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四关成绩" sheetId="1" r:id="rId1"/>
  </sheets>
  <definedNames/>
  <calcPr fullCalcOnLoad="1"/>
</workbook>
</file>

<file path=xl/sharedStrings.xml><?xml version="1.0" encoding="utf-8"?>
<sst xmlns="http://schemas.openxmlformats.org/spreadsheetml/2006/main" count="2995" uniqueCount="1835">
  <si>
    <t>鸽主姓名</t>
  </si>
  <si>
    <t>统一环号</t>
  </si>
  <si>
    <t>地市</t>
  </si>
  <si>
    <t>羽色</t>
  </si>
  <si>
    <t>180排名</t>
  </si>
  <si>
    <t>300排名</t>
  </si>
  <si>
    <t>450排名</t>
  </si>
  <si>
    <t>530排名</t>
  </si>
  <si>
    <t>四关成绩总和</t>
  </si>
  <si>
    <t>四关综合成绩排名</t>
  </si>
  <si>
    <t>我会赢-绿海鸽业-韩建新★</t>
  </si>
  <si>
    <t>2020-02-0676775</t>
  </si>
  <si>
    <t>天津武清</t>
  </si>
  <si>
    <t>雨点</t>
  </si>
  <si>
    <t>1名</t>
  </si>
  <si>
    <t>河北俊兵酒业-王俊兵★</t>
  </si>
  <si>
    <t>2020-03-1385010</t>
  </si>
  <si>
    <t>河北宣化</t>
  </si>
  <si>
    <t>2名</t>
  </si>
  <si>
    <t>大鹏鸽舍-吴立民★</t>
  </si>
  <si>
    <t>2020-02-0383847</t>
  </si>
  <si>
    <t>天津芦台</t>
  </si>
  <si>
    <t>灰</t>
  </si>
  <si>
    <t>3名</t>
  </si>
  <si>
    <t>村长鸽舍-谢志峰★</t>
  </si>
  <si>
    <t>2020-05-1055550</t>
  </si>
  <si>
    <t>内蒙通辽</t>
  </si>
  <si>
    <t>4名</t>
  </si>
  <si>
    <t>刘念慈★</t>
  </si>
  <si>
    <t>2020-03-1988028</t>
  </si>
  <si>
    <t>河北沧州</t>
  </si>
  <si>
    <t>5名</t>
  </si>
  <si>
    <t>龙熙纺织-王春雷★</t>
  </si>
  <si>
    <t>2020-03-1777666</t>
  </si>
  <si>
    <t>河北保定</t>
  </si>
  <si>
    <t>6名</t>
  </si>
  <si>
    <t>锐翔鸽业-刘海涛★</t>
  </si>
  <si>
    <t>2020-05-1202719</t>
  </si>
  <si>
    <t>7名</t>
  </si>
  <si>
    <t>宝胜飞鸽-夏庆铜★</t>
  </si>
  <si>
    <t>2020-06-0055007</t>
  </si>
  <si>
    <t>辽宁佟二堡</t>
  </si>
  <si>
    <t>8名</t>
  </si>
  <si>
    <t>建业集团筷子系-秦松军★</t>
  </si>
  <si>
    <t>2020-16-0097239</t>
  </si>
  <si>
    <t>河南郑州</t>
  </si>
  <si>
    <t>9名</t>
  </si>
  <si>
    <t>鞍山天宏箭队+腾原拓海★</t>
  </si>
  <si>
    <t>2020-06-0882862</t>
  </si>
  <si>
    <t>辽宁鞍山</t>
  </si>
  <si>
    <t>10名</t>
  </si>
  <si>
    <t>付庄精英联队-陈悦★</t>
  </si>
  <si>
    <t>2020-02-0022968</t>
  </si>
  <si>
    <t>天津汉沽</t>
  </si>
  <si>
    <t>11名</t>
  </si>
  <si>
    <t>田涛★</t>
  </si>
  <si>
    <t>2020-03-2536997</t>
  </si>
  <si>
    <t>河北邢台</t>
  </si>
  <si>
    <t>12名</t>
  </si>
  <si>
    <t>何佳★</t>
  </si>
  <si>
    <t>2020-02-0123127</t>
  </si>
  <si>
    <t>天津</t>
  </si>
  <si>
    <t>13名</t>
  </si>
  <si>
    <t>张汉利★</t>
  </si>
  <si>
    <t>2020-02-0557165</t>
  </si>
  <si>
    <t>天津津南</t>
  </si>
  <si>
    <t>14名</t>
  </si>
  <si>
    <t>雲霄冠翔-胡鹏★</t>
  </si>
  <si>
    <t>2020-04-1388615</t>
  </si>
  <si>
    <t>山西大同</t>
  </si>
  <si>
    <t>15名</t>
  </si>
  <si>
    <t>顺兴运输-王永泰★</t>
  </si>
  <si>
    <t>2020-02-0298834</t>
  </si>
  <si>
    <t>河北霸州</t>
  </si>
  <si>
    <t>16名</t>
  </si>
  <si>
    <t>刘帅★</t>
  </si>
  <si>
    <t>2020-01-1077555</t>
  </si>
  <si>
    <t>河北廊坊</t>
  </si>
  <si>
    <t>17名</t>
  </si>
  <si>
    <t>北京天缘赛鸽-赵杰★</t>
  </si>
  <si>
    <t>2020-01-0630211</t>
  </si>
  <si>
    <t>北京</t>
  </si>
  <si>
    <t>雨花</t>
  </si>
  <si>
    <t>18名</t>
  </si>
  <si>
    <t>征服天空-赵兴★</t>
  </si>
  <si>
    <t>2020-05-1060008</t>
  </si>
  <si>
    <t>19名</t>
  </si>
  <si>
    <t>如意鸽舍-武小宾★</t>
  </si>
  <si>
    <t>2020-16-0529778</t>
  </si>
  <si>
    <t>河南新乡</t>
  </si>
  <si>
    <t>20名</t>
  </si>
  <si>
    <t>华翔鸽业李纪华-义鑫鸽舍★</t>
  </si>
  <si>
    <t>2020-02-0636233</t>
  </si>
  <si>
    <t>21名</t>
  </si>
  <si>
    <t>赛亚达-葛亮</t>
  </si>
  <si>
    <t>2020-02-0597330</t>
  </si>
  <si>
    <t>22名</t>
  </si>
  <si>
    <t>京东韩建龙★</t>
  </si>
  <si>
    <t>2020-01-1164692</t>
  </si>
  <si>
    <t>23名</t>
  </si>
  <si>
    <t>富成鸽苑-赵军★</t>
  </si>
  <si>
    <t>2020-01-1311110</t>
  </si>
  <si>
    <t>24名</t>
  </si>
  <si>
    <t>A营口浩美-李德家★</t>
  </si>
  <si>
    <t>2020-06-0755999</t>
  </si>
  <si>
    <t>辽宁营口</t>
  </si>
  <si>
    <t>25名</t>
  </si>
  <si>
    <t>十月天空-王文立★</t>
  </si>
  <si>
    <t>2020-03-0518460</t>
  </si>
  <si>
    <t>河北香河</t>
  </si>
  <si>
    <t>26名</t>
  </si>
  <si>
    <t>恒基伟业-赵振贵★</t>
  </si>
  <si>
    <t>2020-06-0344451</t>
  </si>
  <si>
    <t>辽宁盘锦</t>
  </si>
  <si>
    <t>花</t>
  </si>
  <si>
    <t>27名</t>
  </si>
  <si>
    <t>连奎赛鸽-侯连奎★</t>
  </si>
  <si>
    <t>2020-03-0005168</t>
  </si>
  <si>
    <t>河北唐山</t>
  </si>
  <si>
    <t>28名</t>
  </si>
  <si>
    <t>内蒙超越公棚-高宏</t>
  </si>
  <si>
    <t>2020-05-0188641</t>
  </si>
  <si>
    <t>内蒙古包头</t>
  </si>
  <si>
    <t>29名</t>
  </si>
  <si>
    <t>上海王臣★</t>
  </si>
  <si>
    <t>2020-09-0003008</t>
  </si>
  <si>
    <t>上海</t>
  </si>
  <si>
    <t>30名</t>
  </si>
  <si>
    <t>2020-03-1381507</t>
  </si>
  <si>
    <t>31名</t>
  </si>
  <si>
    <t>阚兆坤★</t>
  </si>
  <si>
    <t>2020-02-0692221</t>
  </si>
  <si>
    <t>天津西青</t>
  </si>
  <si>
    <t>32名</t>
  </si>
  <si>
    <t>业余鸽舍-王西超★</t>
  </si>
  <si>
    <t>2020-02-0550701</t>
  </si>
  <si>
    <t>33名</t>
  </si>
  <si>
    <t>峰宇鸽舍-王峰★</t>
  </si>
  <si>
    <t>2020-05-0780036</t>
  </si>
  <si>
    <t>内蒙古达拉特旗</t>
  </si>
  <si>
    <t>34名</t>
  </si>
  <si>
    <t>黑山卢健★</t>
  </si>
  <si>
    <t>2020-06-0455523</t>
  </si>
  <si>
    <t>辽宁黑山</t>
  </si>
  <si>
    <t>35名</t>
  </si>
  <si>
    <t>黑山福祥家园-周健★</t>
  </si>
  <si>
    <t>2020-32-0859998</t>
  </si>
  <si>
    <t>36名</t>
  </si>
  <si>
    <t>羽德鸽舍-王立强★</t>
  </si>
  <si>
    <t>2020-02-0221777</t>
  </si>
  <si>
    <t>灰白条</t>
  </si>
  <si>
    <t>37名</t>
  </si>
  <si>
    <t>钳树龙★</t>
  </si>
  <si>
    <t>2020-02-0557810</t>
  </si>
  <si>
    <t>天津河西</t>
  </si>
  <si>
    <t>白花</t>
  </si>
  <si>
    <t>38名</t>
  </si>
  <si>
    <t>睿轩阁-孙健★</t>
  </si>
  <si>
    <t>2020-03-0349848</t>
  </si>
  <si>
    <t>河北秦皇岛</t>
  </si>
  <si>
    <t>39名</t>
  </si>
  <si>
    <t>博怡鸽舍-张金勇★</t>
  </si>
  <si>
    <t>2020-03-0295898</t>
  </si>
  <si>
    <t>河北宁晋</t>
  </si>
  <si>
    <t>40名</t>
  </si>
  <si>
    <t>宝来鸽苑-王永凯★</t>
  </si>
  <si>
    <t>2020-06-0401132</t>
  </si>
  <si>
    <t>41名</t>
  </si>
  <si>
    <t>中华红鸽舍-李在中★</t>
  </si>
  <si>
    <t>2020-02-0258880</t>
  </si>
  <si>
    <t>42名</t>
  </si>
  <si>
    <t>廊坊天成-韩有★</t>
  </si>
  <si>
    <t>2020-03-0632006</t>
  </si>
  <si>
    <t>43名</t>
  </si>
  <si>
    <t>枣庄广恒建设-杜峰★</t>
  </si>
  <si>
    <t>2020-15-0387828</t>
  </si>
  <si>
    <t>山东枣庄</t>
  </si>
  <si>
    <t>44名</t>
  </si>
  <si>
    <t>宏胜鸽苑-张保生★</t>
  </si>
  <si>
    <t>2020-03-2305257</t>
  </si>
  <si>
    <t>河北邯郸</t>
  </si>
  <si>
    <t>45名</t>
  </si>
  <si>
    <t>杨东军★</t>
  </si>
  <si>
    <t>2020-02-0053333</t>
  </si>
  <si>
    <t>46名</t>
  </si>
  <si>
    <t>博鼎鸽业-左林全★</t>
  </si>
  <si>
    <t>2020-03-0255602</t>
  </si>
  <si>
    <t>河北石家庄</t>
  </si>
  <si>
    <t>47名</t>
  </si>
  <si>
    <t>文政佳园-穆俊国★</t>
  </si>
  <si>
    <t>2020-04-0625299</t>
  </si>
  <si>
    <t>山西太谷</t>
  </si>
  <si>
    <t>48名</t>
  </si>
  <si>
    <t>张军★</t>
  </si>
  <si>
    <t>2020-02-0398631</t>
  </si>
  <si>
    <t>49名</t>
  </si>
  <si>
    <t>江苏科隆-高兵★</t>
  </si>
  <si>
    <t>2020-10-1144448</t>
  </si>
  <si>
    <t>江苏仪征</t>
  </si>
  <si>
    <t>50名</t>
  </si>
  <si>
    <t>马宝+张永锋★</t>
  </si>
  <si>
    <t>2020-02-0388440</t>
  </si>
  <si>
    <t>51名</t>
  </si>
  <si>
    <t>新飞鸽苑-骆广新★</t>
  </si>
  <si>
    <t>2020-02-0003442</t>
  </si>
  <si>
    <t>安徽阜南</t>
  </si>
  <si>
    <t>52名</t>
  </si>
  <si>
    <t>德塔鸽舍-徐瑞刚★</t>
  </si>
  <si>
    <t>2020-02-0580668</t>
  </si>
  <si>
    <t>天津南开</t>
  </si>
  <si>
    <t>53名</t>
  </si>
  <si>
    <t>稳闹鸽业-毛亲★</t>
  </si>
  <si>
    <t>2020-04-0586613</t>
  </si>
  <si>
    <t>山西榆次</t>
  </si>
  <si>
    <t>54名</t>
  </si>
  <si>
    <t>常胜赛鸽+新兴赛鸽★</t>
  </si>
  <si>
    <t>2020-33-0241146</t>
  </si>
  <si>
    <t>55名</t>
  </si>
  <si>
    <t>翔胜鸽舍-王新辉★</t>
  </si>
  <si>
    <t>2020-03-2121011</t>
  </si>
  <si>
    <t>56名</t>
  </si>
  <si>
    <t>鸿运盛-李东★</t>
  </si>
  <si>
    <t>2020-01-1639297</t>
  </si>
  <si>
    <t>57名</t>
  </si>
  <si>
    <t>优源鸽舍-贾玉坤★</t>
  </si>
  <si>
    <t>2020-03-2594222</t>
  </si>
  <si>
    <t>58名</t>
  </si>
  <si>
    <t>樊长海★</t>
  </si>
  <si>
    <t>2020-02-0425627</t>
  </si>
  <si>
    <t>天津静海</t>
  </si>
  <si>
    <t>59名</t>
  </si>
  <si>
    <t>耿雷★</t>
  </si>
  <si>
    <t>2020-10-0939024</t>
  </si>
  <si>
    <t>江苏连云港</t>
  </si>
  <si>
    <t>60名</t>
  </si>
  <si>
    <t>2020-02-0636235</t>
  </si>
  <si>
    <t>61名</t>
  </si>
  <si>
    <t>天健赛鸽-刘青超★</t>
  </si>
  <si>
    <t>2020-15-0642421</t>
  </si>
  <si>
    <t>62名</t>
  </si>
  <si>
    <t>畅捷电机-高永刚★</t>
  </si>
  <si>
    <t>2020-02-0005104</t>
  </si>
  <si>
    <t>63名</t>
  </si>
  <si>
    <t>长吉物流-芦玉新★</t>
  </si>
  <si>
    <t>2020-06-0155613</t>
  </si>
  <si>
    <t>辽宁熊岳</t>
  </si>
  <si>
    <t>64名</t>
  </si>
  <si>
    <t>宝德鸽舍-杨禄照★</t>
  </si>
  <si>
    <t>2020-02-0628778</t>
  </si>
  <si>
    <t>65名</t>
  </si>
  <si>
    <t>茅卉+茅嘉★</t>
  </si>
  <si>
    <t>2020-09-0245834</t>
  </si>
  <si>
    <t>66名</t>
  </si>
  <si>
    <t>聚福缘鸽舍-郭磊★</t>
  </si>
  <si>
    <t>2020-02-0293750</t>
  </si>
  <si>
    <t>67名</t>
  </si>
  <si>
    <t>津晋鸽舍-周洪伟★</t>
  </si>
  <si>
    <t>2020-02-0490126</t>
  </si>
  <si>
    <t>68名</t>
  </si>
  <si>
    <t>老四鸽舍-刘敬青★</t>
  </si>
  <si>
    <t>2020-03-2229121</t>
  </si>
  <si>
    <t>河北献县</t>
  </si>
  <si>
    <t>69名</t>
  </si>
  <si>
    <t>永盛鸽舍-任力营★</t>
  </si>
  <si>
    <t>2020-06-1053807</t>
  </si>
  <si>
    <t>鞍山台安</t>
  </si>
  <si>
    <t>70名</t>
  </si>
  <si>
    <t>胖胖鸽园-魏涛★</t>
  </si>
  <si>
    <t>2020-10-0829143</t>
  </si>
  <si>
    <t>河北高碑店</t>
  </si>
  <si>
    <t>71名</t>
  </si>
  <si>
    <t>2020-01-1077559</t>
  </si>
  <si>
    <t>灰花</t>
  </si>
  <si>
    <t>72名</t>
  </si>
  <si>
    <t>沈庆昶★</t>
  </si>
  <si>
    <t>2020-09-0023641</t>
  </si>
  <si>
    <t>73名</t>
  </si>
  <si>
    <t>孙磊★</t>
  </si>
  <si>
    <t>2020-02-0587998</t>
  </si>
  <si>
    <t>天津东丽</t>
  </si>
  <si>
    <t>74名</t>
  </si>
  <si>
    <t>2020-06-0403870</t>
  </si>
  <si>
    <t>75名</t>
  </si>
  <si>
    <t>沈阳康辰纺织鸽业★</t>
  </si>
  <si>
    <t>2020-06-0361709</t>
  </si>
  <si>
    <t>辽宁沈阳</t>
  </si>
  <si>
    <t>76名</t>
  </si>
  <si>
    <t>2020-04-0004757</t>
  </si>
  <si>
    <t>77名</t>
  </si>
  <si>
    <t>京奥鸽舍-李海涛★</t>
  </si>
  <si>
    <t>2020-06-0475533</t>
  </si>
  <si>
    <t>辽宁葫芦岛</t>
  </si>
  <si>
    <t>78名</t>
  </si>
  <si>
    <t>雄翼鸽舍-王振旺★</t>
  </si>
  <si>
    <t>2020-02-0078388</t>
  </si>
  <si>
    <t>79名</t>
  </si>
  <si>
    <t>浩名鸽业-王浩名★</t>
  </si>
  <si>
    <t>2020-03-0885115</t>
  </si>
  <si>
    <t>80名</t>
  </si>
  <si>
    <t>二万鸽舍-马佳伦★</t>
  </si>
  <si>
    <t>2020-03-0045565</t>
  </si>
  <si>
    <t>81名</t>
  </si>
  <si>
    <t>5588鸽舍-张春莹★</t>
  </si>
  <si>
    <t>2020-02-0348809</t>
  </si>
  <si>
    <t>天津塘沽</t>
  </si>
  <si>
    <t>82名</t>
  </si>
  <si>
    <t>张义威+马洪涛★</t>
  </si>
  <si>
    <t>2020-06-0339623</t>
  </si>
  <si>
    <t>83名</t>
  </si>
  <si>
    <t>天津稳胜鸽业-薛四胜+张明★</t>
  </si>
  <si>
    <t>2020-02-0408228</t>
  </si>
  <si>
    <t>84名</t>
  </si>
  <si>
    <t>鑫茗鸽舍-李振伟★</t>
  </si>
  <si>
    <t>2020-06-0692458</t>
  </si>
  <si>
    <t>辽宁阜新</t>
  </si>
  <si>
    <t>雨白条</t>
  </si>
  <si>
    <t>85名</t>
  </si>
  <si>
    <t>2020-16-0097032</t>
  </si>
  <si>
    <t>86名</t>
  </si>
  <si>
    <t>顺平肠衣-王建收★</t>
  </si>
  <si>
    <t>2020-03-1881306</t>
  </si>
  <si>
    <t>87名</t>
  </si>
  <si>
    <t>内蒙天一鸽业-张磊★</t>
  </si>
  <si>
    <t>2020-05-0572010</t>
  </si>
  <si>
    <t>巴彦淖尔</t>
  </si>
  <si>
    <t>红杠</t>
  </si>
  <si>
    <t>88名</t>
  </si>
  <si>
    <t>三星舰队-刘宝全★</t>
  </si>
  <si>
    <t>2020-06-0934918</t>
  </si>
  <si>
    <t>河北大厂</t>
  </si>
  <si>
    <t>89名</t>
  </si>
  <si>
    <t>北京伯艺鸽舍-李辉★</t>
  </si>
  <si>
    <t>2020-01-0987962</t>
  </si>
  <si>
    <t>北京平谷</t>
  </si>
  <si>
    <t>90名</t>
  </si>
  <si>
    <t>李海宾★</t>
  </si>
  <si>
    <t>2020-03-2225222</t>
  </si>
  <si>
    <t>91名</t>
  </si>
  <si>
    <t>杜金树★</t>
  </si>
  <si>
    <t>2020-02-0293307</t>
  </si>
  <si>
    <t>92名</t>
  </si>
  <si>
    <t>任丘金凤翔赛鸽俱乐部+佳鑫鸽业-何楠★</t>
  </si>
  <si>
    <t>2020-03-2161772</t>
  </si>
  <si>
    <t>河北任丘</t>
  </si>
  <si>
    <t>93名</t>
  </si>
  <si>
    <t>168鸽舍-刘继庆★</t>
  </si>
  <si>
    <t>2020-06-1193221</t>
  </si>
  <si>
    <t>辽宁朝阳</t>
  </si>
  <si>
    <t>94名</t>
  </si>
  <si>
    <t>鞍山天兴鸽舍-孙旭★</t>
  </si>
  <si>
    <t>2020-06-0529704</t>
  </si>
  <si>
    <t>95名</t>
  </si>
  <si>
    <t>微视觉传媒-王楠楠★</t>
  </si>
  <si>
    <t>2020-02-0616468</t>
  </si>
  <si>
    <t>96名</t>
  </si>
  <si>
    <t>冉冉鸽舍-冯宇航★</t>
  </si>
  <si>
    <t>2020-03-1977715</t>
  </si>
  <si>
    <t>97名</t>
  </si>
  <si>
    <t>辽宁High鸽-陈阳★</t>
  </si>
  <si>
    <t>2020-06-1107655</t>
  </si>
  <si>
    <t>辽宁东戴河</t>
  </si>
  <si>
    <t>98名</t>
  </si>
  <si>
    <t>2020-02-0003448</t>
  </si>
  <si>
    <t>99名</t>
  </si>
  <si>
    <t>杨雨顺★</t>
  </si>
  <si>
    <t>2020-02-0537766</t>
  </si>
  <si>
    <t>100名</t>
  </si>
  <si>
    <t>众鑫赛鸽联盟-孙保山★</t>
  </si>
  <si>
    <t>2020-08-0068017</t>
  </si>
  <si>
    <t>黑龙江哈尔滨</t>
  </si>
  <si>
    <t>101名</t>
  </si>
  <si>
    <t>龍栖鳳-付立笙★</t>
  </si>
  <si>
    <t>2020-02-0633426</t>
  </si>
  <si>
    <t>102名</t>
  </si>
  <si>
    <t>天津江盛源公棚-刘国利★</t>
  </si>
  <si>
    <t>2020-03-1083386</t>
  </si>
  <si>
    <t>103名</t>
  </si>
  <si>
    <t>天合鸽舍-李富军★</t>
  </si>
  <si>
    <t>2020-06-0320088</t>
  </si>
  <si>
    <t>104名</t>
  </si>
  <si>
    <t>春晟鸽舍-苍会志+旭日东升★</t>
  </si>
  <si>
    <t>2020-01-0193888</t>
  </si>
  <si>
    <t>辽宁大连</t>
  </si>
  <si>
    <t>105名</t>
  </si>
  <si>
    <t>罗建宁★</t>
  </si>
  <si>
    <t>2020-30-0169955</t>
  </si>
  <si>
    <t>乌鲁木齐</t>
  </si>
  <si>
    <t>106名</t>
  </si>
  <si>
    <t>雅琪鸽社-刘标★</t>
  </si>
  <si>
    <t>2020-33-0115111</t>
  </si>
  <si>
    <t>安徽阜阳</t>
  </si>
  <si>
    <t>107名</t>
  </si>
  <si>
    <t>贾双喜+龙腾鼠跃-贾晓光★</t>
  </si>
  <si>
    <t>2020-03-0822253</t>
  </si>
  <si>
    <t>唐山乐亭</t>
  </si>
  <si>
    <t>108名</t>
  </si>
  <si>
    <t>2020-02-0557807</t>
  </si>
  <si>
    <t>109名</t>
  </si>
  <si>
    <t>张立贤★</t>
  </si>
  <si>
    <t>2020-02-0411109</t>
  </si>
  <si>
    <t>110名</t>
  </si>
  <si>
    <t>虹舍（上海）周铭★</t>
  </si>
  <si>
    <t>2020-09-0341729</t>
  </si>
  <si>
    <t>111名</t>
  </si>
  <si>
    <t>联合稳赢-王放★</t>
  </si>
  <si>
    <t>2020-33-0005555</t>
  </si>
  <si>
    <t>112名</t>
  </si>
  <si>
    <t>茂源鸽业-王胜★</t>
  </si>
  <si>
    <t>2020-03-0015556</t>
  </si>
  <si>
    <t>113名</t>
  </si>
  <si>
    <t>张铁江★</t>
  </si>
  <si>
    <t>2020-02-0007508</t>
  </si>
  <si>
    <t>114名</t>
  </si>
  <si>
    <t>辽宁丰羽公棚-刘晓华★</t>
  </si>
  <si>
    <t>2020-03-2217628</t>
  </si>
  <si>
    <t>辽宁锦州</t>
  </si>
  <si>
    <t>115名</t>
  </si>
  <si>
    <t>骆永飞+刘树川★</t>
  </si>
  <si>
    <t>2020-02-0192059</t>
  </si>
  <si>
    <t>天津北辰</t>
  </si>
  <si>
    <t>116名</t>
  </si>
  <si>
    <t>神州辉煌-王玉爽★</t>
  </si>
  <si>
    <t>2020-06-0776668</t>
  </si>
  <si>
    <t>117名</t>
  </si>
  <si>
    <t>高颖★</t>
  </si>
  <si>
    <t>2020-03-0365529</t>
  </si>
  <si>
    <t>辽宁</t>
  </si>
  <si>
    <t>118名</t>
  </si>
  <si>
    <t>金阳必胜-邹吉政★</t>
  </si>
  <si>
    <t>2020-01-1459400</t>
  </si>
  <si>
    <t>119名</t>
  </si>
  <si>
    <t>鞍山闯联赛鸽-王闯★</t>
  </si>
  <si>
    <t>2020-06-0047667</t>
  </si>
  <si>
    <t>120名</t>
  </si>
  <si>
    <t>王永久★</t>
  </si>
  <si>
    <t>2020-17-0259010</t>
  </si>
  <si>
    <t>湖北十堰</t>
  </si>
  <si>
    <t>121名</t>
  </si>
  <si>
    <t>金色家园-梁伟★</t>
  </si>
  <si>
    <t>2020-02-0641111</t>
  </si>
  <si>
    <t>122名</t>
  </si>
  <si>
    <t>盛世翔宇-万宗利★</t>
  </si>
  <si>
    <t>2020-02-0608878</t>
  </si>
  <si>
    <t>123名</t>
  </si>
  <si>
    <t>988888朗泰集团宸翔鸽舍-佘飞★</t>
  </si>
  <si>
    <t>2020-03-0668894</t>
  </si>
  <si>
    <t>124名</t>
  </si>
  <si>
    <t>山东长胜赛鸽联队-李长胜★</t>
  </si>
  <si>
    <t>2020-15-0386660</t>
  </si>
  <si>
    <t>125名</t>
  </si>
  <si>
    <t>金雕家园-杜志洋★</t>
  </si>
  <si>
    <t>2020-05-1191196</t>
  </si>
  <si>
    <t>126名</t>
  </si>
  <si>
    <t>三牛鸽舍-牛洪亮★</t>
  </si>
  <si>
    <t>2020-03-0537035</t>
  </si>
  <si>
    <t>127名</t>
  </si>
  <si>
    <t>天天高兴-张爱工★</t>
  </si>
  <si>
    <t>2020-02-0698580</t>
  </si>
  <si>
    <t>天津华明</t>
  </si>
  <si>
    <t>128名</t>
  </si>
  <si>
    <t>李永刚★</t>
  </si>
  <si>
    <t>2020-02-0386965</t>
  </si>
  <si>
    <t>129名</t>
  </si>
  <si>
    <t>爱鸽者-李刚★</t>
  </si>
  <si>
    <t>2020-02-0055199</t>
  </si>
  <si>
    <t>天津宁河</t>
  </si>
  <si>
    <t>130名</t>
  </si>
  <si>
    <t>晟翔鸽舍-蔡旭★</t>
  </si>
  <si>
    <t>2020-06-0449909</t>
  </si>
  <si>
    <t>131名</t>
  </si>
  <si>
    <t>劲翔团队-解俊青+侯建山★</t>
  </si>
  <si>
    <t>2020-03-2646882</t>
  </si>
  <si>
    <t>132名</t>
  </si>
  <si>
    <t>盘锦首领鸽业-杨威★</t>
  </si>
  <si>
    <t>2020-06-0590175</t>
  </si>
  <si>
    <t>133名</t>
  </si>
  <si>
    <t>竣浩鸽舍-张红岩★</t>
  </si>
  <si>
    <t>2020-06-1077170</t>
  </si>
  <si>
    <t>辽宁海城</t>
  </si>
  <si>
    <t>134名</t>
  </si>
  <si>
    <t>洪波+海军★</t>
  </si>
  <si>
    <t>2020-01-0289164</t>
  </si>
  <si>
    <t>135名</t>
  </si>
  <si>
    <t>2020-06-1192546</t>
  </si>
  <si>
    <t>136名</t>
  </si>
  <si>
    <t>钱满和★</t>
  </si>
  <si>
    <t>2020-09-0351509</t>
  </si>
  <si>
    <t>137名</t>
  </si>
  <si>
    <t>悍马鸽舍-马峰★</t>
  </si>
  <si>
    <t>2020-03-2548807</t>
  </si>
  <si>
    <t>138名</t>
  </si>
  <si>
    <t>树喜鸽舍-王建喜★</t>
  </si>
  <si>
    <t>2020-02-0713505</t>
  </si>
  <si>
    <t>139名</t>
  </si>
  <si>
    <t>飞鹰传奇-毕凤岐★</t>
  </si>
  <si>
    <t>2020-02-0100222</t>
  </si>
  <si>
    <t>140名</t>
  </si>
  <si>
    <t>梦想阳光国际赛鸽公棚-杨光★</t>
  </si>
  <si>
    <t>2020-03-0380160</t>
  </si>
  <si>
    <t>141名</t>
  </si>
  <si>
    <t>飞翔赛鸽俱乐部-乔瑞营★</t>
  </si>
  <si>
    <t>2020-02-0225837</t>
  </si>
  <si>
    <t>142名</t>
  </si>
  <si>
    <t>多米赛鸽-刘峰★</t>
  </si>
  <si>
    <t>2020-02-0418997</t>
  </si>
  <si>
    <t>143名</t>
  </si>
  <si>
    <t>立富鸽舍-张立富★</t>
  </si>
  <si>
    <t>2020-06-0108026</t>
  </si>
  <si>
    <t>144名</t>
  </si>
  <si>
    <t>才哥鸽舍-倪文才★</t>
  </si>
  <si>
    <t>2020-02-0090822</t>
  </si>
  <si>
    <t>145名</t>
  </si>
  <si>
    <t>至尊鸿福鸽业-杜福军★</t>
  </si>
  <si>
    <t>2020-02-0078099</t>
  </si>
  <si>
    <t>146名</t>
  </si>
  <si>
    <t>鑫锦程-郭志文★</t>
  </si>
  <si>
    <t>2020-32-0777823</t>
  </si>
  <si>
    <t>山西文水</t>
  </si>
  <si>
    <t>147名</t>
  </si>
  <si>
    <t>锋雲阁鸽舍-王福强★</t>
  </si>
  <si>
    <t>2020-06-0707902</t>
  </si>
  <si>
    <t>辽宁新宾</t>
  </si>
  <si>
    <t>148名</t>
  </si>
  <si>
    <t>李建永★</t>
  </si>
  <si>
    <t>2020-02-0338333</t>
  </si>
  <si>
    <t>149名</t>
  </si>
  <si>
    <t>105鸽舍-徐鹏飞★</t>
  </si>
  <si>
    <t>2020-03-0356708</t>
  </si>
  <si>
    <t>150名</t>
  </si>
  <si>
    <t>旗舰鸽业-齐健★</t>
  </si>
  <si>
    <t>2020-01-0953301</t>
  </si>
  <si>
    <t>151名</t>
  </si>
  <si>
    <t>速成鸽业-龙泉★</t>
  </si>
  <si>
    <t>2020-06-0832223</t>
  </si>
  <si>
    <t>152名</t>
  </si>
  <si>
    <t>游庆鑫★</t>
  </si>
  <si>
    <t>2020-06-0799649</t>
  </si>
  <si>
    <t>153名</t>
  </si>
  <si>
    <t>鸽缘源-大齐</t>
  </si>
  <si>
    <t>2020-01-0998355</t>
  </si>
  <si>
    <t>北京顺义</t>
  </si>
  <si>
    <t>154名</t>
  </si>
  <si>
    <t>2020-02-0608895</t>
  </si>
  <si>
    <t>155名</t>
  </si>
  <si>
    <t>慈航宫道号诚功</t>
  </si>
  <si>
    <t>2020-03-1781504</t>
  </si>
  <si>
    <t>156名</t>
  </si>
  <si>
    <t>梁攀★</t>
  </si>
  <si>
    <t>2020-01-1077663</t>
  </si>
  <si>
    <t>河北燕郊</t>
  </si>
  <si>
    <t>157名</t>
  </si>
  <si>
    <t>郭元龄★</t>
  </si>
  <si>
    <t>2020-06-0601064</t>
  </si>
  <si>
    <t>158名</t>
  </si>
  <si>
    <t>翔楠鸽舍-李祥南★</t>
  </si>
  <si>
    <t>2020-06-0660164</t>
  </si>
  <si>
    <t>辽宁庄河</t>
  </si>
  <si>
    <t>159名</t>
  </si>
  <si>
    <t>锦铭鸽业-付保锦★</t>
  </si>
  <si>
    <t>2020-06-0206923</t>
  </si>
  <si>
    <t>160名</t>
  </si>
  <si>
    <t>华丰鸽业-张井华+振山★</t>
  </si>
  <si>
    <t>2020-08-0125574</t>
  </si>
  <si>
    <t>161名</t>
  </si>
  <si>
    <t>山东舜航赛鸽-尹俊强★</t>
  </si>
  <si>
    <t>2020-01-0532067</t>
  </si>
  <si>
    <t>山东聊城</t>
  </si>
  <si>
    <t>162名</t>
  </si>
  <si>
    <t>宇宙辉煌+史桂芸★</t>
  </si>
  <si>
    <t>2020-01-1011116</t>
  </si>
  <si>
    <t>163名</t>
  </si>
  <si>
    <t>亳州驾校-王刚★</t>
  </si>
  <si>
    <t>2020-33-0088811</t>
  </si>
  <si>
    <t>安徽亳州</t>
  </si>
  <si>
    <t>164名</t>
  </si>
  <si>
    <t>超翼赛鸽+金翅翔云-史庆华★</t>
  </si>
  <si>
    <t>2020-03-1804833</t>
  </si>
  <si>
    <t>165名</t>
  </si>
  <si>
    <t>刘树民★</t>
  </si>
  <si>
    <t>2020-02-0117109</t>
  </si>
  <si>
    <t>166名</t>
  </si>
  <si>
    <t>2020-06-0470892</t>
  </si>
  <si>
    <t>167名</t>
  </si>
  <si>
    <t>2020-05-1055560</t>
  </si>
  <si>
    <t>168名</t>
  </si>
  <si>
    <t>天津朕禹-王继成★</t>
  </si>
  <si>
    <t>2020-02-0013356</t>
  </si>
  <si>
    <t>天津蓟州</t>
  </si>
  <si>
    <t>169名</t>
  </si>
  <si>
    <t>裕通赛鸽俱乐部+王晓波★</t>
  </si>
  <si>
    <t>2020-03-0311182</t>
  </si>
  <si>
    <t>170名</t>
  </si>
  <si>
    <t>孙建军+轩睿汶轩★</t>
  </si>
  <si>
    <t>2020-02-0088413</t>
  </si>
  <si>
    <t>天冿</t>
  </si>
  <si>
    <t>171名</t>
  </si>
  <si>
    <t>刘继来+刘振兴★</t>
  </si>
  <si>
    <t>2020-09-0169926</t>
  </si>
  <si>
    <t>172名</t>
  </si>
  <si>
    <t>溯苑鸽业-沈维斌+沈维进★</t>
  </si>
  <si>
    <t>2020-01-1195157</t>
  </si>
  <si>
    <t>北京丰台</t>
  </si>
  <si>
    <t>173名</t>
  </si>
  <si>
    <t>回春阳★</t>
  </si>
  <si>
    <t>2020-06-0632174</t>
  </si>
  <si>
    <t>174名</t>
  </si>
  <si>
    <t>飞成百冠-李建★</t>
  </si>
  <si>
    <t>2020-02-0085051</t>
  </si>
  <si>
    <t>175名</t>
  </si>
  <si>
    <t>赵德林★</t>
  </si>
  <si>
    <t>2020-01-1259793</t>
  </si>
  <si>
    <t>176名</t>
  </si>
  <si>
    <t>天昊鸽舍-张宇★</t>
  </si>
  <si>
    <t>2020-03-0538860</t>
  </si>
  <si>
    <t>177名</t>
  </si>
  <si>
    <t>金旺达鸽业-张志良★</t>
  </si>
  <si>
    <t>2020-06-0002237</t>
  </si>
  <si>
    <t>178名</t>
  </si>
  <si>
    <t>2020-05-1201142</t>
  </si>
  <si>
    <t>179名</t>
  </si>
  <si>
    <t>吴国昌★</t>
  </si>
  <si>
    <t>2020-15-0128761</t>
  </si>
  <si>
    <t>山东夏津</t>
  </si>
  <si>
    <t>180名</t>
  </si>
  <si>
    <t>迅雷鸽舍-宋志伟★</t>
  </si>
  <si>
    <t>2020-03-1903342</t>
  </si>
  <si>
    <t>181名</t>
  </si>
  <si>
    <t>2020-30-0169958</t>
  </si>
  <si>
    <t>182名</t>
  </si>
  <si>
    <t>盖州江南一品★</t>
  </si>
  <si>
    <t>2020-06-0202806</t>
  </si>
  <si>
    <t>辽宁盖州</t>
  </si>
  <si>
    <t>183名</t>
  </si>
  <si>
    <t>上海张志方+张国强+张杰★</t>
  </si>
  <si>
    <t>2020-06-0537965</t>
  </si>
  <si>
    <t>184名</t>
  </si>
  <si>
    <t>亮翔鸽业-李伟亮★</t>
  </si>
  <si>
    <t>2020-02-0255531</t>
  </si>
  <si>
    <t>185名</t>
  </si>
  <si>
    <t>翔冠鸽苑-刘旭★</t>
  </si>
  <si>
    <t>2020-06-1058818</t>
  </si>
  <si>
    <t>186名</t>
  </si>
  <si>
    <t>2020-02-0000507</t>
  </si>
  <si>
    <t>187名</t>
  </si>
  <si>
    <t>裴彦杰★</t>
  </si>
  <si>
    <t>2020-03-0257976</t>
  </si>
  <si>
    <t>188名</t>
  </si>
  <si>
    <t>明阳鸽舍-陈海燕★</t>
  </si>
  <si>
    <t>2020-01-0972569</t>
  </si>
  <si>
    <t>北京昌平</t>
  </si>
  <si>
    <t>189名</t>
  </si>
  <si>
    <t>2020-02-0100082</t>
  </si>
  <si>
    <t>190名</t>
  </si>
  <si>
    <t>飞鸥鸽业-徐和真★</t>
  </si>
  <si>
    <t>2020-11-0351812</t>
  </si>
  <si>
    <t>浙江温州</t>
  </si>
  <si>
    <t>191名</t>
  </si>
  <si>
    <t>鲲鹏赛鸽高国辉+张德志+马欢强★</t>
  </si>
  <si>
    <t>2020-03-1897725</t>
  </si>
  <si>
    <t>192名</t>
  </si>
  <si>
    <t>鞍山东鹏鸽舍-安学松＋汇金物流★</t>
  </si>
  <si>
    <t>2020-06-0541309</t>
  </si>
  <si>
    <t>193名</t>
  </si>
  <si>
    <t>鸿鹄鸽舍-崔金祥★</t>
  </si>
  <si>
    <t>2020-02-0383351</t>
  </si>
  <si>
    <t>194名</t>
  </si>
  <si>
    <t>石明★</t>
  </si>
  <si>
    <t>2020-09-0352773</t>
  </si>
  <si>
    <t>195名</t>
  </si>
  <si>
    <t>姚一军+孙猛★</t>
  </si>
  <si>
    <t>2020-06-0475989</t>
  </si>
  <si>
    <t>196名</t>
  </si>
  <si>
    <t>天宇众鑫-律金强★</t>
  </si>
  <si>
    <t>2020-01-0365503</t>
  </si>
  <si>
    <t>北京大兴</t>
  </si>
  <si>
    <t>197名</t>
  </si>
  <si>
    <t>勇强鸽苑-李永强★</t>
  </si>
  <si>
    <t>2020-02-0000941</t>
  </si>
  <si>
    <t>198名</t>
  </si>
  <si>
    <t>瑞沣赛鸽-刘先锋★</t>
  </si>
  <si>
    <t>2020-10-0588816</t>
  </si>
  <si>
    <t>江苏淮安</t>
  </si>
  <si>
    <t>199名</t>
  </si>
  <si>
    <t>车安康★</t>
  </si>
  <si>
    <t>2020-09-0023230</t>
  </si>
  <si>
    <t>200名</t>
  </si>
  <si>
    <t>杭州联队+沈国庆★</t>
  </si>
  <si>
    <t>2020-11-0240399</t>
  </si>
  <si>
    <t>浙江杭州</t>
  </si>
  <si>
    <t>201名</t>
  </si>
  <si>
    <t>张利民★</t>
  </si>
  <si>
    <t>2020-03-0374112</t>
  </si>
  <si>
    <t>河北山海关</t>
  </si>
  <si>
    <t>202名</t>
  </si>
  <si>
    <t>唐行★</t>
  </si>
  <si>
    <t>2020-11-0029267</t>
  </si>
  <si>
    <t>203名</t>
  </si>
  <si>
    <t>天津刘健+陈铸军★</t>
  </si>
  <si>
    <t>2020-02-0099470</t>
  </si>
  <si>
    <t>204名</t>
  </si>
  <si>
    <t>香河国良赛鸽俱乐部-陈国良★</t>
  </si>
  <si>
    <t>2020-03-0525578</t>
  </si>
  <si>
    <t>205名</t>
  </si>
  <si>
    <t>盘锦金钥匙鸽舍-崔宏图★</t>
  </si>
  <si>
    <t>2020-33-0248454</t>
  </si>
  <si>
    <t>绛</t>
  </si>
  <si>
    <t>206名</t>
  </si>
  <si>
    <t>大雨牧业-李春雨★</t>
  </si>
  <si>
    <t>2020-06-0365667</t>
  </si>
  <si>
    <t>沈阳辽中</t>
  </si>
  <si>
    <t>207名</t>
  </si>
  <si>
    <t>羽翎鸽舍-孟海清★</t>
  </si>
  <si>
    <t>2020-33-0307455</t>
  </si>
  <si>
    <t>208名</t>
  </si>
  <si>
    <t>王细平★</t>
  </si>
  <si>
    <t>2020-19-0035906</t>
  </si>
  <si>
    <t>广东揭阳</t>
  </si>
  <si>
    <t>209名</t>
  </si>
  <si>
    <t>金华飞虎-张少华★</t>
  </si>
  <si>
    <t>2020-04-0007124</t>
  </si>
  <si>
    <t>山西太原</t>
  </si>
  <si>
    <t>210名</t>
  </si>
  <si>
    <t>2020-03-0356779</t>
  </si>
  <si>
    <t>211名</t>
  </si>
  <si>
    <t>辽阳老三赛鸽-陶铁红+真飞神快★</t>
  </si>
  <si>
    <t>2020-06-0347931</t>
  </si>
  <si>
    <t>辽宁辽阳</t>
  </si>
  <si>
    <t>黄杠</t>
  </si>
  <si>
    <t>212名</t>
  </si>
  <si>
    <t>宏名鸽舍-王洪明★</t>
  </si>
  <si>
    <t>2020-06-0444442</t>
  </si>
  <si>
    <t>213名</t>
  </si>
  <si>
    <t>孔德浩★</t>
  </si>
  <si>
    <t>2020-02-0202012</t>
  </si>
  <si>
    <t>214名</t>
  </si>
  <si>
    <t>海城李军★</t>
  </si>
  <si>
    <t>2020-06-0552256</t>
  </si>
  <si>
    <t>215名</t>
  </si>
  <si>
    <t>天晓得.无锡特顺-刘建涛★</t>
  </si>
  <si>
    <t>2020-10-0999035</t>
  </si>
  <si>
    <t>江苏无锡</t>
  </si>
  <si>
    <t>216名</t>
  </si>
  <si>
    <t>黑山惠羽鸽舍-董文辉★</t>
  </si>
  <si>
    <t>2020-06-0445505</t>
  </si>
  <si>
    <t>217名</t>
  </si>
  <si>
    <t>0001极速战神联盟-赵堂武★</t>
  </si>
  <si>
    <t>2020-30-0622972</t>
  </si>
  <si>
    <t>新疆乌鲁木齐</t>
  </si>
  <si>
    <t>218名</t>
  </si>
  <si>
    <t>运旺赛鸽-俞斌★</t>
  </si>
  <si>
    <t>2020-09-0298604</t>
  </si>
  <si>
    <t>219名</t>
  </si>
  <si>
    <t>2020-02-0580617</t>
  </si>
  <si>
    <t>220名</t>
  </si>
  <si>
    <t>燕霞凯旋-孟诗凯★</t>
  </si>
  <si>
    <t>2020-04-0719619</t>
  </si>
  <si>
    <t>221名</t>
  </si>
  <si>
    <t>2020-04-0096525</t>
  </si>
  <si>
    <t>222名</t>
  </si>
  <si>
    <t>天利鸽舍-赵忠良★</t>
  </si>
  <si>
    <t>2020-06-1077707</t>
  </si>
  <si>
    <t>223名</t>
  </si>
  <si>
    <t>郗振柱★</t>
  </si>
  <si>
    <t>2020-03-0933585</t>
  </si>
  <si>
    <t>224名</t>
  </si>
  <si>
    <t>江苏鹅业基地-方军★</t>
  </si>
  <si>
    <t>2020-10-0837580</t>
  </si>
  <si>
    <t>江苏沭阳</t>
  </si>
  <si>
    <t>225名</t>
  </si>
  <si>
    <t>朱忠磊★</t>
  </si>
  <si>
    <t>2020-02-0006160</t>
  </si>
  <si>
    <t>226名</t>
  </si>
  <si>
    <t>2020-03-0222275</t>
  </si>
  <si>
    <t>227名</t>
  </si>
  <si>
    <t>天王鸽业-曹海滨★</t>
  </si>
  <si>
    <t>2020-15-0540010</t>
  </si>
  <si>
    <t>山东</t>
  </si>
  <si>
    <t>228名</t>
  </si>
  <si>
    <t>河南建业赛鸽公棚-阎桂花★</t>
  </si>
  <si>
    <t>2020-16-0097172</t>
  </si>
  <si>
    <t>229名</t>
  </si>
  <si>
    <t>2020-02-0202020</t>
  </si>
  <si>
    <t>230名</t>
  </si>
  <si>
    <t>2020-06-0202993</t>
  </si>
  <si>
    <t>231名</t>
  </si>
  <si>
    <t>李荣生★</t>
  </si>
  <si>
    <t>2020-06-0915632</t>
  </si>
  <si>
    <t>232名</t>
  </si>
  <si>
    <t>2020-30-0311005</t>
  </si>
  <si>
    <t>233名</t>
  </si>
  <si>
    <t>2020-06-0552254</t>
  </si>
  <si>
    <t>234名</t>
  </si>
  <si>
    <t>鸿福鸽舍-郝越梅★</t>
  </si>
  <si>
    <t>2020-03-0822091</t>
  </si>
  <si>
    <t>235名</t>
  </si>
  <si>
    <t>AAAAA凌海宝库鸽舍-夏宝库★</t>
  </si>
  <si>
    <t>2020-06-0353346</t>
  </si>
  <si>
    <t>辽宁凌海</t>
  </si>
  <si>
    <t>236名</t>
  </si>
  <si>
    <t>8仪征五环-王义新★</t>
  </si>
  <si>
    <t>2020-10-1142622</t>
  </si>
  <si>
    <t>237名</t>
  </si>
  <si>
    <t>2020-02-0587999</t>
  </si>
  <si>
    <t>238名</t>
  </si>
  <si>
    <t>杨文刚★</t>
  </si>
  <si>
    <t>2020-03-0508001</t>
  </si>
  <si>
    <t>239名</t>
  </si>
  <si>
    <t>田健★</t>
  </si>
  <si>
    <t>2020-06-0340413</t>
  </si>
  <si>
    <t>240名</t>
  </si>
  <si>
    <t>春立鸽业+张峰★</t>
  </si>
  <si>
    <t>2020-02-0323977</t>
  </si>
  <si>
    <t>241名</t>
  </si>
  <si>
    <t>满景楼-魏少刚★</t>
  </si>
  <si>
    <t>2020-10-0001507</t>
  </si>
  <si>
    <t>山西吕梁</t>
  </si>
  <si>
    <t>242名</t>
  </si>
  <si>
    <t>小阳台大目标孙晖★</t>
  </si>
  <si>
    <t>2020-08-0005963</t>
  </si>
  <si>
    <t>243名</t>
  </si>
  <si>
    <t>大庆宏伟蓝图-张宏伟★</t>
  </si>
  <si>
    <t>2020-08-0375005</t>
  </si>
  <si>
    <t>黑龙江大庆</t>
  </si>
  <si>
    <t>244名</t>
  </si>
  <si>
    <t>高德顺通-宋磊★</t>
  </si>
  <si>
    <t>2020-15-0855522</t>
  </si>
  <si>
    <t>山东青岛</t>
  </si>
  <si>
    <t>245名</t>
  </si>
  <si>
    <t>大连程翔鸽业-陈鹏善★</t>
  </si>
  <si>
    <t>2020-06-0370944</t>
  </si>
  <si>
    <t>红轮</t>
  </si>
  <si>
    <t>246名</t>
  </si>
  <si>
    <t>子越天骄-高伟★</t>
  </si>
  <si>
    <t>2020-33-0247342</t>
  </si>
  <si>
    <t>辽宁大石桥</t>
  </si>
  <si>
    <t>247名</t>
  </si>
  <si>
    <t>迈腾鸽舍+李文广★</t>
  </si>
  <si>
    <t>2020-03-2080741</t>
  </si>
  <si>
    <t>248名</t>
  </si>
  <si>
    <t>李鹏-张利敏★</t>
  </si>
  <si>
    <t>2020-03-1121167</t>
  </si>
  <si>
    <t>内蒙包头</t>
  </si>
  <si>
    <t>249名</t>
  </si>
  <si>
    <t>唐山阳光鳌翔赛鸽-杨光★</t>
  </si>
  <si>
    <t>2020-03-0960033</t>
  </si>
  <si>
    <t>250名</t>
  </si>
  <si>
    <t>一品赛鸽团队-葛齐★</t>
  </si>
  <si>
    <t>2020-01-0895119</t>
  </si>
  <si>
    <t>北京通州</t>
  </si>
  <si>
    <t>251名</t>
  </si>
  <si>
    <t>祥谊商贸-张志成★</t>
  </si>
  <si>
    <t>2020-03-1012998</t>
  </si>
  <si>
    <t>252名</t>
  </si>
  <si>
    <t>赵文英★</t>
  </si>
  <si>
    <t>2020-15-0289302</t>
  </si>
  <si>
    <t>山东济南</t>
  </si>
  <si>
    <t>253名</t>
  </si>
  <si>
    <t>张国元★</t>
  </si>
  <si>
    <t>2020-02-0265629</t>
  </si>
  <si>
    <t>254名</t>
  </si>
  <si>
    <t>宇芊健鸽舍★</t>
  </si>
  <si>
    <t>2020-03-0346606</t>
  </si>
  <si>
    <t>255名</t>
  </si>
  <si>
    <t>君桥鸽舍-周从桥★</t>
  </si>
  <si>
    <t>2020-03-0795503</t>
  </si>
  <si>
    <t>256名</t>
  </si>
  <si>
    <t>天津清华庄园赛鸽公棚-薛越馨★</t>
  </si>
  <si>
    <t>2020-02-0525376</t>
  </si>
  <si>
    <t>天津大港</t>
  </si>
  <si>
    <t>257名</t>
  </si>
  <si>
    <t>2020-06-0455567</t>
  </si>
  <si>
    <t>258名</t>
  </si>
  <si>
    <t>王建成★</t>
  </si>
  <si>
    <t>2020-05-1225512</t>
  </si>
  <si>
    <t>内蒙赤峰</t>
  </si>
  <si>
    <t>259名</t>
  </si>
  <si>
    <t>上海江祥勇★</t>
  </si>
  <si>
    <t>2020-09-0013828</t>
  </si>
  <si>
    <t>260名</t>
  </si>
  <si>
    <t>远大飞鸽+田旺★</t>
  </si>
  <si>
    <t>2020-06-0898931</t>
  </si>
  <si>
    <t>261名</t>
  </si>
  <si>
    <t>辽宁旺宏-刘连军★</t>
  </si>
  <si>
    <t>2020-06-0345707</t>
  </si>
  <si>
    <t>262名</t>
  </si>
  <si>
    <t>北国飞达-杜宏阔★</t>
  </si>
  <si>
    <t>2020-04-1150609</t>
  </si>
  <si>
    <t>263名</t>
  </si>
  <si>
    <t>好哥们鸽园-吴纲★</t>
  </si>
  <si>
    <t>2020-02-0137088</t>
  </si>
  <si>
    <t>264名</t>
  </si>
  <si>
    <t>2020-06-0839994</t>
  </si>
  <si>
    <t>265名</t>
  </si>
  <si>
    <t>爱鸽人团队-张智宇★</t>
  </si>
  <si>
    <t>2020-06-0278887</t>
  </si>
  <si>
    <t>266名</t>
  </si>
  <si>
    <t>飞龙轩-吕广升★</t>
  </si>
  <si>
    <t>2020-03-1983507</t>
  </si>
  <si>
    <t>河北孟村</t>
  </si>
  <si>
    <t>267名</t>
  </si>
  <si>
    <t>广翼赛鸽-杨海广+钱志★</t>
  </si>
  <si>
    <t>2020-06-0320916</t>
  </si>
  <si>
    <t>268名</t>
  </si>
  <si>
    <t>祥云鸽苑-周文涛★</t>
  </si>
  <si>
    <t>2020-15-0146027</t>
  </si>
  <si>
    <t>山东庆云</t>
  </si>
  <si>
    <t>269名</t>
  </si>
  <si>
    <t>天赐良缘-刘兰全★</t>
  </si>
  <si>
    <t>2020-02-0029916</t>
  </si>
  <si>
    <t>270名</t>
  </si>
  <si>
    <t>天富鸽业-李钢★</t>
  </si>
  <si>
    <t>2020-02-0320801</t>
  </si>
  <si>
    <t>271名</t>
  </si>
  <si>
    <t>2020-02-0608893</t>
  </si>
  <si>
    <t>272名</t>
  </si>
  <si>
    <t>双子鸽舍-张煦★</t>
  </si>
  <si>
    <t>2020-03-2218809</t>
  </si>
  <si>
    <t>河北泊头</t>
  </si>
  <si>
    <t>273名</t>
  </si>
  <si>
    <t>立军鸽舍-王立军★</t>
  </si>
  <si>
    <t>2020-01-1636325</t>
  </si>
  <si>
    <t>河北三河</t>
  </si>
  <si>
    <t>274名</t>
  </si>
  <si>
    <t>祖旗龙翔-陈彦伟★</t>
  </si>
  <si>
    <t>2020-06-1052694</t>
  </si>
  <si>
    <t>辽宁台安</t>
  </si>
  <si>
    <t>275名</t>
  </si>
  <si>
    <t>103兄弟联盟-刘闯+王飞★</t>
  </si>
  <si>
    <t>2020-06-1190222</t>
  </si>
  <si>
    <t>276名</t>
  </si>
  <si>
    <t>2020-02-0525659</t>
  </si>
  <si>
    <t>277名</t>
  </si>
  <si>
    <t>鸽子窝鸽业-薄树民★</t>
  </si>
  <si>
    <t>2020-02-0623121</t>
  </si>
  <si>
    <t>278名</t>
  </si>
  <si>
    <t>2020-02-0078389</t>
  </si>
  <si>
    <t>279名</t>
  </si>
  <si>
    <t>2020-06-0541310</t>
  </si>
  <si>
    <t>280名</t>
  </si>
  <si>
    <t>翟红兵+穆立★</t>
  </si>
  <si>
    <t>2020-10-0587921</t>
  </si>
  <si>
    <t>281名</t>
  </si>
  <si>
    <t>A营口家东鸽业-张玉祥+福临赛鸽★</t>
  </si>
  <si>
    <t>2020-06-0407824</t>
  </si>
  <si>
    <t>282名</t>
  </si>
  <si>
    <t>秦栏联队-黄书和★</t>
  </si>
  <si>
    <t>2020-12-0509812</t>
  </si>
  <si>
    <t>安徽滁州</t>
  </si>
  <si>
    <t>283名</t>
  </si>
  <si>
    <t>远征鸽舍-李伟★</t>
  </si>
  <si>
    <t>2020-06-0615648</t>
  </si>
  <si>
    <t>辽宁兴城</t>
  </si>
  <si>
    <t>284名</t>
  </si>
  <si>
    <t>王永波★</t>
  </si>
  <si>
    <t>2020-06-0886999</t>
  </si>
  <si>
    <t>285名</t>
  </si>
  <si>
    <t>久鼎鸽业-熊闯★</t>
  </si>
  <si>
    <t>2020-03-0559937</t>
  </si>
  <si>
    <t>286名</t>
  </si>
  <si>
    <t>极速王者鸽苑-陈帅★</t>
  </si>
  <si>
    <t>2020-06-0332801</t>
  </si>
  <si>
    <t>287名</t>
  </si>
  <si>
    <t>金鳞化龙-吴涛★</t>
  </si>
  <si>
    <t>2020-02-0063354</t>
  </si>
  <si>
    <t>天津河东</t>
  </si>
  <si>
    <t>288名</t>
  </si>
  <si>
    <t>张洪发★</t>
  </si>
  <si>
    <t>2020-32-1298228</t>
  </si>
  <si>
    <t>289名</t>
  </si>
  <si>
    <t>金秋国庆-屈国庆★</t>
  </si>
  <si>
    <t>2020-02-0500036</t>
  </si>
  <si>
    <t>290名</t>
  </si>
  <si>
    <t>源头鸽舍-王中明★</t>
  </si>
  <si>
    <t>2020-02-0184185</t>
  </si>
  <si>
    <t>291名</t>
  </si>
  <si>
    <t>邱瑞才★</t>
  </si>
  <si>
    <t>2020-02-0329922</t>
  </si>
  <si>
    <t>292名</t>
  </si>
  <si>
    <t>盛亿鸽业-黄志强★</t>
  </si>
  <si>
    <t>2020-02-0161877</t>
  </si>
  <si>
    <t>293名</t>
  </si>
  <si>
    <t>孔氏鸽舍-孔令喜★</t>
  </si>
  <si>
    <t>2020-01-1070166</t>
  </si>
  <si>
    <t>294名</t>
  </si>
  <si>
    <t>润丰苑-黄靖媛★</t>
  </si>
  <si>
    <t>2020-29-0025817</t>
  </si>
  <si>
    <t>宁夏银川</t>
  </si>
  <si>
    <t>295名</t>
  </si>
  <si>
    <t>北方陶瓷城-张舰+东北吉翔鸽苑-房凯★</t>
  </si>
  <si>
    <t>2020-33-0248676</t>
  </si>
  <si>
    <t>296名</t>
  </si>
  <si>
    <t>魏晓莉★</t>
  </si>
  <si>
    <t>2020-32-0794084</t>
  </si>
  <si>
    <t>297名</t>
  </si>
  <si>
    <t>于国群★</t>
  </si>
  <si>
    <t>2020-02-0578866</t>
  </si>
  <si>
    <t>298名</t>
  </si>
  <si>
    <t>天雨鸽业-何天雨★</t>
  </si>
  <si>
    <t>2020-02-0009996</t>
  </si>
  <si>
    <t>299名</t>
  </si>
  <si>
    <t>2020-02-0698635</t>
  </si>
  <si>
    <t>300名</t>
  </si>
  <si>
    <t>2020-16-0097097</t>
  </si>
  <si>
    <t>301名</t>
  </si>
  <si>
    <t>杨林鸽店★</t>
  </si>
  <si>
    <t>2020-06-0115157</t>
  </si>
  <si>
    <t>302名</t>
  </si>
  <si>
    <t>牛牛鸽舍-朝阳张健★</t>
  </si>
  <si>
    <t>2020-06-0220808</t>
  </si>
  <si>
    <t>303名</t>
  </si>
  <si>
    <t>北一顺福-马凤强★</t>
  </si>
  <si>
    <t>2020-01-0001364</t>
  </si>
  <si>
    <t>304名</t>
  </si>
  <si>
    <t>争名夺利-李强★</t>
  </si>
  <si>
    <t>2020-06-0851757</t>
  </si>
  <si>
    <t>辽宁北镇</t>
  </si>
  <si>
    <t>305名</t>
  </si>
  <si>
    <t>2020-06-0178829</t>
  </si>
  <si>
    <t>306名</t>
  </si>
  <si>
    <t>卓越赛鸽-杨卓★</t>
  </si>
  <si>
    <t>2020-06-0919932</t>
  </si>
  <si>
    <t>307名</t>
  </si>
  <si>
    <t>赤峰王志刚★</t>
  </si>
  <si>
    <t>2020-07-0210576</t>
  </si>
  <si>
    <t>308名</t>
  </si>
  <si>
    <t>唐山问鼎鸽业-崔蕴智★</t>
  </si>
  <si>
    <t>2020-03-0869129</t>
  </si>
  <si>
    <t>309名</t>
  </si>
  <si>
    <t>2020-02-0005105</t>
  </si>
  <si>
    <t>310名</t>
  </si>
  <si>
    <t>2020-01-1011161</t>
  </si>
  <si>
    <t>311名</t>
  </si>
  <si>
    <t>鼎顺鸽业-毛明华★</t>
  </si>
  <si>
    <t>2020-03-1696267</t>
  </si>
  <si>
    <t>江苏南通</t>
  </si>
  <si>
    <t>312名</t>
  </si>
  <si>
    <t>兴顺达公棚-赵太兴★</t>
  </si>
  <si>
    <t>2020-33-0248459</t>
  </si>
  <si>
    <t>313名</t>
  </si>
  <si>
    <t>王铁丰★</t>
  </si>
  <si>
    <t>2020-06-0688166</t>
  </si>
  <si>
    <t>314名</t>
  </si>
  <si>
    <t>2020-02-0013355</t>
  </si>
  <si>
    <t>315名</t>
  </si>
  <si>
    <t>大千鸽舍-赵俊民★</t>
  </si>
  <si>
    <t>2020-06-0441092</t>
  </si>
  <si>
    <t>316名</t>
  </si>
  <si>
    <t>2020-09-0003058</t>
  </si>
  <si>
    <t>317名</t>
  </si>
  <si>
    <t>建成鸽舍-张建成★</t>
  </si>
  <si>
    <t>2020-03-0955751</t>
  </si>
  <si>
    <t>天津蓟县</t>
  </si>
  <si>
    <t>318名</t>
  </si>
  <si>
    <t>李乐诗★</t>
  </si>
  <si>
    <t>2020-02-0626654</t>
  </si>
  <si>
    <t>319名</t>
  </si>
  <si>
    <t>2020-09-0358332</t>
  </si>
  <si>
    <t>320名</t>
  </si>
  <si>
    <t>2020-03-0365527</t>
  </si>
  <si>
    <t>321名</t>
  </si>
  <si>
    <t>猎豹鸽舍-魏民★</t>
  </si>
  <si>
    <t>2020-02-0371871</t>
  </si>
  <si>
    <t>322名</t>
  </si>
  <si>
    <t>2020-02-0608809</t>
  </si>
  <si>
    <t>323名</t>
  </si>
  <si>
    <t>金羽佳苑-朱希森★</t>
  </si>
  <si>
    <t>2020-03-2430956</t>
  </si>
  <si>
    <t>河北衡水</t>
  </si>
  <si>
    <t>324名</t>
  </si>
  <si>
    <t>伟达鸽业-韩超+金源鸽业★</t>
  </si>
  <si>
    <t>2020-06-0858663</t>
  </si>
  <si>
    <t>325名</t>
  </si>
  <si>
    <t>傲鑫鸽苑-庞立生★</t>
  </si>
  <si>
    <t>2020-02-0508580</t>
  </si>
  <si>
    <t>326名</t>
  </si>
  <si>
    <t>翟宗立+商学柱★</t>
  </si>
  <si>
    <t>2020-02-0699557</t>
  </si>
  <si>
    <t>327名</t>
  </si>
  <si>
    <t>2020-02-0073989</t>
  </si>
  <si>
    <t>328名</t>
  </si>
  <si>
    <t>邵姐鸽药-臧德明★</t>
  </si>
  <si>
    <t>2020-02-0422392</t>
  </si>
  <si>
    <t>天津河北</t>
  </si>
  <si>
    <t>329名</t>
  </si>
  <si>
    <t>天津兴业集团-张文广★</t>
  </si>
  <si>
    <t>2020-02-0351656</t>
  </si>
  <si>
    <t>330名</t>
  </si>
  <si>
    <t>娜娜赛鸽-刘小娜★</t>
  </si>
  <si>
    <t>2020-03-0235931</t>
  </si>
  <si>
    <t>331名</t>
  </si>
  <si>
    <t>宏兴鸽业-徐国军★</t>
  </si>
  <si>
    <t>2020-07-0260260</t>
  </si>
  <si>
    <t>吉林德惠</t>
  </si>
  <si>
    <t>332名</t>
  </si>
  <si>
    <t>2020-06-0888898</t>
  </si>
  <si>
    <t>石板</t>
  </si>
  <si>
    <t>333名</t>
  </si>
  <si>
    <t>润泽鸽舍-崔立民★</t>
  </si>
  <si>
    <t>2020-02-0385075</t>
  </si>
  <si>
    <t>334名</t>
  </si>
  <si>
    <t>山西晋阳红-贺岩忠★</t>
  </si>
  <si>
    <t>2020-04-0017741</t>
  </si>
  <si>
    <t>335名</t>
  </si>
  <si>
    <t>友谊赛鸽-王铁胜★</t>
  </si>
  <si>
    <t>2020-03-0672667</t>
  </si>
  <si>
    <t>336名</t>
  </si>
  <si>
    <t>正鹏工贸-余正涛★</t>
  </si>
  <si>
    <t>2020-09-0013135</t>
  </si>
  <si>
    <t>宁夏灵武</t>
  </si>
  <si>
    <t>337名</t>
  </si>
  <si>
    <t>2020-02-0221803</t>
  </si>
  <si>
    <t>338名</t>
  </si>
  <si>
    <t>岭翔鸽舍-刘庆勇-董建伟★</t>
  </si>
  <si>
    <t>2020-02-0580019</t>
  </si>
  <si>
    <t>339名</t>
  </si>
  <si>
    <t>雅诺鸽舍-马飞★</t>
  </si>
  <si>
    <t>2020-10-0388981</t>
  </si>
  <si>
    <t>江苏徐州</t>
  </si>
  <si>
    <t>340名</t>
  </si>
  <si>
    <t>2020-06-1046396</t>
  </si>
  <si>
    <t>341名</t>
  </si>
  <si>
    <t>杨振波★</t>
  </si>
  <si>
    <t>2020-02-0540004</t>
  </si>
  <si>
    <t>342名</t>
  </si>
  <si>
    <t>2020-02-0622670</t>
  </si>
  <si>
    <t>343名</t>
  </si>
  <si>
    <t>陈连江★</t>
  </si>
  <si>
    <t>2020-02-0538801</t>
  </si>
  <si>
    <t>344名</t>
  </si>
  <si>
    <t>益友飞达-刘君★</t>
  </si>
  <si>
    <t>2020-02-0073011</t>
  </si>
  <si>
    <t>345名</t>
  </si>
  <si>
    <t>标鑫家具-崔遥★</t>
  </si>
  <si>
    <t>2020-03-0630161</t>
  </si>
  <si>
    <t>河北胜芳</t>
  </si>
  <si>
    <t>346名</t>
  </si>
  <si>
    <t>飞翔鸽业-项忠全★</t>
  </si>
  <si>
    <t>2020-06-1101615</t>
  </si>
  <si>
    <t>347名</t>
  </si>
  <si>
    <t>津城霸业-张其武★</t>
  </si>
  <si>
    <t>2020-02-0586613</t>
  </si>
  <si>
    <t>348名</t>
  </si>
  <si>
    <t>2020-06-0008613</t>
  </si>
  <si>
    <t>349名</t>
  </si>
  <si>
    <t>A兄弟爱鸽用品-王政英★</t>
  </si>
  <si>
    <t>2020-06-0265266</t>
  </si>
  <si>
    <t>大连瓦房店</t>
  </si>
  <si>
    <t>350名</t>
  </si>
  <si>
    <t>001A小不点-秦铭键★</t>
  </si>
  <si>
    <t>2020-06-0883977</t>
  </si>
  <si>
    <t>351名</t>
  </si>
  <si>
    <t>2020-06-0343969</t>
  </si>
  <si>
    <t>352名</t>
  </si>
  <si>
    <t>丰民同和-马魁★</t>
  </si>
  <si>
    <t>2020-02-0434342</t>
  </si>
  <si>
    <t>353名</t>
  </si>
  <si>
    <t>南江集团-姜树宾★</t>
  </si>
  <si>
    <t>2020-02-0006983</t>
  </si>
  <si>
    <t>354名</t>
  </si>
  <si>
    <t>富仁牧业-高孟旭★</t>
  </si>
  <si>
    <t>2020-03-0635199</t>
  </si>
  <si>
    <t>355名</t>
  </si>
  <si>
    <t>碧水蓝天鸽苑-李光希★</t>
  </si>
  <si>
    <t>2020-03-0202002</t>
  </si>
  <si>
    <t>356名</t>
  </si>
  <si>
    <t>2020-02-0338315</t>
  </si>
  <si>
    <t>357名</t>
  </si>
  <si>
    <t>昆博鸽舍-陈亮亮★</t>
  </si>
  <si>
    <t>2020-02-0651813</t>
  </si>
  <si>
    <t>358名</t>
  </si>
  <si>
    <t>昌盛鸽舍-周强★</t>
  </si>
  <si>
    <t>2020-06-0567223</t>
  </si>
  <si>
    <t>辽宁昌图</t>
  </si>
  <si>
    <t>359名</t>
  </si>
  <si>
    <t>塘沽二胖鸽粮-赵海亮★</t>
  </si>
  <si>
    <t>2020-02-0345780</t>
  </si>
  <si>
    <t>360名</t>
  </si>
  <si>
    <t>2020-02-0636237</t>
  </si>
  <si>
    <t>361名</t>
  </si>
  <si>
    <t>2020-06-0692481</t>
  </si>
  <si>
    <t>362名</t>
  </si>
  <si>
    <t>2020-06-0445535</t>
  </si>
  <si>
    <t>363名</t>
  </si>
  <si>
    <t>献县永翔鸽舍-刘浦杰★</t>
  </si>
  <si>
    <t>2020-03-1926775</t>
  </si>
  <si>
    <t>364名</t>
  </si>
  <si>
    <t>顺翔管件-郭山勇★</t>
  </si>
  <si>
    <t>2020-03-1946111</t>
  </si>
  <si>
    <t>365名</t>
  </si>
  <si>
    <t>天津稳赢-何宾★</t>
  </si>
  <si>
    <t>2020-02-0546072</t>
  </si>
  <si>
    <t>366名</t>
  </si>
  <si>
    <t>2020-03-0538922</t>
  </si>
  <si>
    <t>367名</t>
  </si>
  <si>
    <t>杭州新塘家园+张贵生+颜淼娟★</t>
  </si>
  <si>
    <t>2020-11-0026863</t>
  </si>
  <si>
    <t>368名</t>
  </si>
  <si>
    <t>史三元★</t>
  </si>
  <si>
    <t>2020-02-0435905</t>
  </si>
  <si>
    <t>天津宝坻</t>
  </si>
  <si>
    <t>369名</t>
  </si>
  <si>
    <t>长春天意鸽舍-赵兴伍★</t>
  </si>
  <si>
    <t>2020-07-0025258</t>
  </si>
  <si>
    <t>吉林长春</t>
  </si>
  <si>
    <t>370名</t>
  </si>
  <si>
    <t>鸿鹄鸽舍-刘双峰★</t>
  </si>
  <si>
    <t>2020-03-2067772</t>
  </si>
  <si>
    <t>371名</t>
  </si>
  <si>
    <t>鑫冠鸽苑-史学利★</t>
  </si>
  <si>
    <t>2020-02-0551777</t>
  </si>
  <si>
    <t>372名</t>
  </si>
  <si>
    <t>空中舰队-杨国钢★</t>
  </si>
  <si>
    <t>2020-02-0563303</t>
  </si>
  <si>
    <t>373名</t>
  </si>
  <si>
    <t>雲海飞川公棚+杨爽★</t>
  </si>
  <si>
    <t>2020-03-0333219</t>
  </si>
  <si>
    <t>374名</t>
  </si>
  <si>
    <t>2020-03-2035312</t>
  </si>
  <si>
    <t>375名</t>
  </si>
  <si>
    <t>盘锦运翔赛鸽公棚-高尚新★</t>
  </si>
  <si>
    <t>2020-06-0793336</t>
  </si>
  <si>
    <t>376名</t>
  </si>
  <si>
    <t>2020-06-0332109</t>
  </si>
  <si>
    <t>377名</t>
  </si>
  <si>
    <t>2020-02-0100093</t>
  </si>
  <si>
    <t>378名</t>
  </si>
  <si>
    <t>姜氏父子鸽舍-姜立国+姜润民★</t>
  </si>
  <si>
    <t>2020-02-0635017</t>
  </si>
  <si>
    <t>379名</t>
  </si>
  <si>
    <t>天行健鸽业-奚健★</t>
  </si>
  <si>
    <t>2020-02-0055518</t>
  </si>
  <si>
    <t>380名</t>
  </si>
  <si>
    <t>2020-02-0570102</t>
  </si>
  <si>
    <t>381名</t>
  </si>
  <si>
    <t>宏天鸽舍-武卫宏★</t>
  </si>
  <si>
    <t>2020-01-0098900</t>
  </si>
  <si>
    <t>382名</t>
  </si>
  <si>
    <t>宁晋新福-边儒浩★</t>
  </si>
  <si>
    <t>2020-03-0294403</t>
  </si>
  <si>
    <t>383名</t>
  </si>
  <si>
    <t>张景树★</t>
  </si>
  <si>
    <t>2020-02-0534499</t>
  </si>
  <si>
    <t>384名</t>
  </si>
  <si>
    <t>津港鸽业-孔德忠★</t>
  </si>
  <si>
    <t>2020-02-0005016</t>
  </si>
  <si>
    <t>385名</t>
  </si>
  <si>
    <t>北京顺达-张爱明★</t>
  </si>
  <si>
    <t>2020-01-1693696</t>
  </si>
  <si>
    <t>386名</t>
  </si>
  <si>
    <t>天津云翔-李继发+刘刚★</t>
  </si>
  <si>
    <t>2020-02-0009101</t>
  </si>
  <si>
    <t>387名</t>
  </si>
  <si>
    <t>飞翔蓝天鸽舍-李联祖+刘巨敏+周闻胜★</t>
  </si>
  <si>
    <t>2020-30-0197505</t>
  </si>
  <si>
    <t>新疆昌吉</t>
  </si>
  <si>
    <t>388名</t>
  </si>
  <si>
    <t>福馨家床厂-陈玉国★</t>
  </si>
  <si>
    <t>2020-03-2548602</t>
  </si>
  <si>
    <t>绛花</t>
  </si>
  <si>
    <t>389名</t>
  </si>
  <si>
    <t>2020-06-0756655</t>
  </si>
  <si>
    <t>390名</t>
  </si>
  <si>
    <t>丁师鸽舍-丁乙★</t>
  </si>
  <si>
    <t>2020-01-0979476</t>
  </si>
  <si>
    <t>391名</t>
  </si>
  <si>
    <t>2020-03-0960025</t>
  </si>
  <si>
    <t>392名</t>
  </si>
  <si>
    <t>金翼领翔-龚飞龙★</t>
  </si>
  <si>
    <t>2020-03-0476667</t>
  </si>
  <si>
    <t>393名</t>
  </si>
  <si>
    <t>三缘鸽舍-王士萌+王士昌★</t>
  </si>
  <si>
    <t>2020-02-0572624</t>
  </si>
  <si>
    <t>394名</t>
  </si>
  <si>
    <t>2020-03-2619503</t>
  </si>
  <si>
    <t>395名</t>
  </si>
  <si>
    <t>鑫海飞扬-张国海★</t>
  </si>
  <si>
    <t>2020-03-0528029</t>
  </si>
  <si>
    <t>396名</t>
  </si>
  <si>
    <t>陈士威+宇鹏鸽业★</t>
  </si>
  <si>
    <t>2020-06-0989101</t>
  </si>
  <si>
    <t>辽宁绥中</t>
  </si>
  <si>
    <t>397名</t>
  </si>
  <si>
    <t>赵鹏+梁金辉★</t>
  </si>
  <si>
    <t>2020-02-0386868</t>
  </si>
  <si>
    <t>398名</t>
  </si>
  <si>
    <t>2020-06-1071010</t>
  </si>
  <si>
    <t>399名</t>
  </si>
  <si>
    <t>宇鹏鸽苑-付军★</t>
  </si>
  <si>
    <t>2020-06-0320946</t>
  </si>
  <si>
    <t>400名</t>
  </si>
  <si>
    <t>北京金铂顺昌鸽业-孙泊★</t>
  </si>
  <si>
    <t>2020-01-0527914</t>
  </si>
  <si>
    <t>401名</t>
  </si>
  <si>
    <t>赵双庆★</t>
  </si>
  <si>
    <t>2020-15-0299660</t>
  </si>
  <si>
    <t>锡林浩特</t>
  </si>
  <si>
    <t>402名</t>
  </si>
  <si>
    <t>白兰鸽齐文博+张学伟★</t>
  </si>
  <si>
    <t>2020-03-1200231</t>
  </si>
  <si>
    <t>403名</t>
  </si>
  <si>
    <t>忠诚鸽舍-王贵成★</t>
  </si>
  <si>
    <t>2020-02-0387778</t>
  </si>
  <si>
    <t>404名</t>
  </si>
  <si>
    <t>唐山王彪★</t>
  </si>
  <si>
    <t>2020-03-0744236</t>
  </si>
  <si>
    <t>405名</t>
  </si>
  <si>
    <t>世纪天成-张丽华★</t>
  </si>
  <si>
    <t>2020-02-0073134</t>
  </si>
  <si>
    <t>406名</t>
  </si>
  <si>
    <t>吕氏鸽业-吕金生★</t>
  </si>
  <si>
    <t>2020-02-0235868</t>
  </si>
  <si>
    <t>407名</t>
  </si>
  <si>
    <t>边志渊★</t>
  </si>
  <si>
    <t>2020-04-0104461</t>
  </si>
  <si>
    <t>408名</t>
  </si>
  <si>
    <t>起航鸽舍-徐士峰★</t>
  </si>
  <si>
    <t>2020-06-0345029</t>
  </si>
  <si>
    <t>409名</t>
  </si>
  <si>
    <t>宝亚连强-宋强★</t>
  </si>
  <si>
    <t>2020-01-0260556</t>
  </si>
  <si>
    <t>410名</t>
  </si>
  <si>
    <t>张二毛+龙云刚★</t>
  </si>
  <si>
    <t>2020-04-0567836</t>
  </si>
  <si>
    <t>411名</t>
  </si>
  <si>
    <t>飞翔赛鸽-于清水★</t>
  </si>
  <si>
    <t>2020-03-0023309</t>
  </si>
  <si>
    <t>广州</t>
  </si>
  <si>
    <t>412名</t>
  </si>
  <si>
    <t>弘维鸽苑+黑山佳翼鸽舍-田闯★</t>
  </si>
  <si>
    <t>2020-06-0009903</t>
  </si>
  <si>
    <t>413名</t>
  </si>
  <si>
    <t>骁骁鸽舍+天地人和-马尧★</t>
  </si>
  <si>
    <t>2020-02-0039407</t>
  </si>
  <si>
    <t>414名</t>
  </si>
  <si>
    <t>2020-10-0388982</t>
  </si>
  <si>
    <t>415名</t>
  </si>
  <si>
    <t>2020-07-0260251</t>
  </si>
  <si>
    <t>416名</t>
  </si>
  <si>
    <t>2020-02-0636219</t>
  </si>
  <si>
    <t>417名</t>
  </si>
  <si>
    <t>唐山春朝公棚-唐春朝★</t>
  </si>
  <si>
    <t>2020-03-0882283</t>
  </si>
  <si>
    <t>418名</t>
  </si>
  <si>
    <t>瞎飞鸽舍-王春利★</t>
  </si>
  <si>
    <t>2020-02-0636168</t>
  </si>
  <si>
    <t>419名</t>
  </si>
  <si>
    <t>刘文颖★</t>
  </si>
  <si>
    <t>2020-02-0576709</t>
  </si>
  <si>
    <t>420名</t>
  </si>
  <si>
    <t>老虎鸽舍+庞亚辉★</t>
  </si>
  <si>
    <t>2020-06-0595069</t>
  </si>
  <si>
    <t>河北安国</t>
  </si>
  <si>
    <t>421名</t>
  </si>
  <si>
    <t>赵亚平+瞿楷+臧文艺★</t>
  </si>
  <si>
    <t>2020-03-1663050</t>
  </si>
  <si>
    <t>河北安新</t>
  </si>
  <si>
    <t>422名</t>
  </si>
  <si>
    <t>龍行天下-张向明★</t>
  </si>
  <si>
    <t>2020-02-0625563</t>
  </si>
  <si>
    <t>423名</t>
  </si>
  <si>
    <t>葫芦岛市信鸽协会★</t>
  </si>
  <si>
    <t>2020-06-0647714</t>
  </si>
  <si>
    <t>424名</t>
  </si>
  <si>
    <t>永冠鸽舍-李永★</t>
  </si>
  <si>
    <t>2020-02-0138429</t>
  </si>
  <si>
    <t>425名</t>
  </si>
  <si>
    <t>2020-09-0341721</t>
  </si>
  <si>
    <t>426名</t>
  </si>
  <si>
    <t>王永健★</t>
  </si>
  <si>
    <t>2020-02-0137896</t>
  </si>
  <si>
    <t>427名</t>
  </si>
  <si>
    <t>2020-33-0248462</t>
  </si>
  <si>
    <t>428名</t>
  </si>
  <si>
    <t>王顺利★</t>
  </si>
  <si>
    <t>2020-01-0547636</t>
  </si>
  <si>
    <t>429名</t>
  </si>
  <si>
    <t>2020-06-0537969</t>
  </si>
  <si>
    <t>430名</t>
  </si>
  <si>
    <t>2020-08-0070502</t>
  </si>
  <si>
    <t>431名</t>
  </si>
  <si>
    <t>王永军★</t>
  </si>
  <si>
    <t>2020-03-1144404</t>
  </si>
  <si>
    <t>432名</t>
  </si>
  <si>
    <t>柯云峰★</t>
  </si>
  <si>
    <t>2020-06-0338811</t>
  </si>
  <si>
    <t>433名</t>
  </si>
  <si>
    <t>鹏博发展-刘树朋★</t>
  </si>
  <si>
    <t>2020-03-1985427</t>
  </si>
  <si>
    <t>河北黄骅</t>
  </si>
  <si>
    <t>434名</t>
  </si>
  <si>
    <t>2020-06-0009988</t>
  </si>
  <si>
    <t>435名</t>
  </si>
  <si>
    <t>天津超级飞侠-陈家好★</t>
  </si>
  <si>
    <t>2020-02-0123167</t>
  </si>
  <si>
    <t>436名</t>
  </si>
  <si>
    <t>晟威达鸽业-李忠义★</t>
  </si>
  <si>
    <t>2020-02-0691132</t>
  </si>
  <si>
    <t>437名</t>
  </si>
  <si>
    <t>2020-09-0003009</t>
  </si>
  <si>
    <t>438名</t>
  </si>
  <si>
    <t>吃蟹人投资-林燕龙★</t>
  </si>
  <si>
    <t>2020-19-0254407</t>
  </si>
  <si>
    <t>广东汕头</t>
  </si>
  <si>
    <t>439名</t>
  </si>
  <si>
    <t>小马哥-马光有★</t>
  </si>
  <si>
    <t>2020-08-0300901</t>
  </si>
  <si>
    <t>440名</t>
  </si>
  <si>
    <t>鑫馨兄弟鸽舍-张荣刚★</t>
  </si>
  <si>
    <t>2020-02-0467325</t>
  </si>
  <si>
    <t>441名</t>
  </si>
  <si>
    <t>光大吊装鸽舍-郭建光★</t>
  </si>
  <si>
    <t>2020-03-1351563</t>
  </si>
  <si>
    <t>442名</t>
  </si>
  <si>
    <t>宇啸堂-柏庆宇★</t>
  </si>
  <si>
    <t>2020-01-1540796</t>
  </si>
  <si>
    <t>广东梅州</t>
  </si>
  <si>
    <t>443名</t>
  </si>
  <si>
    <t>王勇+侯佳斌★</t>
  </si>
  <si>
    <t>2020-07-0239018</t>
  </si>
  <si>
    <t>444名</t>
  </si>
  <si>
    <t>大成鸽业-王永杰★</t>
  </si>
  <si>
    <t>2020-03-2161688</t>
  </si>
  <si>
    <t>445名</t>
  </si>
  <si>
    <t>2020-06-0340033</t>
  </si>
  <si>
    <t>446名</t>
  </si>
  <si>
    <t>河南鸿翔闪电-张玉钢★</t>
  </si>
  <si>
    <t>2020-16-0181720</t>
  </si>
  <si>
    <t>河南开封</t>
  </si>
  <si>
    <t>447名</t>
  </si>
  <si>
    <t>2020-05-0864423</t>
  </si>
  <si>
    <t>448名</t>
  </si>
  <si>
    <t>鞍山观赏鱼基地-刘清有★</t>
  </si>
  <si>
    <t>2020-06-0410542</t>
  </si>
  <si>
    <t>449名</t>
  </si>
  <si>
    <t>开尔鸽业-邢伟★</t>
  </si>
  <si>
    <t>2020-03-0907059</t>
  </si>
  <si>
    <t>450名</t>
  </si>
  <si>
    <t>华恒晟愽物业-潘杰★</t>
  </si>
  <si>
    <t>2020-01-0694399</t>
  </si>
  <si>
    <t>451名</t>
  </si>
  <si>
    <t>珠海蓝岛鸽舍-吴明智★</t>
  </si>
  <si>
    <t>2020-19-0636188</t>
  </si>
  <si>
    <t>广东珠海</t>
  </si>
  <si>
    <t>452名</t>
  </si>
  <si>
    <t>红桥张强★</t>
  </si>
  <si>
    <t>2020-02-0026868</t>
  </si>
  <si>
    <t>453名</t>
  </si>
  <si>
    <t>2020-02-0099462</t>
  </si>
  <si>
    <t>454名</t>
  </si>
  <si>
    <t>2020-30-0182588</t>
  </si>
  <si>
    <t>455名</t>
  </si>
  <si>
    <t>石头鸽舍★</t>
  </si>
  <si>
    <t>2020-15-0216129</t>
  </si>
  <si>
    <t>456名</t>
  </si>
  <si>
    <t>2020-06-0880118</t>
  </si>
  <si>
    <t>457名</t>
  </si>
  <si>
    <t>牛犇鸽业-温学亮★</t>
  </si>
  <si>
    <t>2020-01-0232185</t>
  </si>
  <si>
    <t>458名</t>
  </si>
  <si>
    <t>2020-08-0228786</t>
  </si>
  <si>
    <t>459名</t>
  </si>
  <si>
    <t>2020-02-0699576</t>
  </si>
  <si>
    <t>460名</t>
  </si>
  <si>
    <t>天津到齐鸽含-邓为民★</t>
  </si>
  <si>
    <t>2020-02-0058789</t>
  </si>
  <si>
    <t>461名</t>
  </si>
  <si>
    <t>2020-06-0905859</t>
  </si>
  <si>
    <t>462名</t>
  </si>
  <si>
    <t>大家乐-刘万祥+于树振★</t>
  </si>
  <si>
    <t>2020-02-0014509</t>
  </si>
  <si>
    <t>463名</t>
  </si>
  <si>
    <t>2020-06-1107654</t>
  </si>
  <si>
    <t>464名</t>
  </si>
  <si>
    <t>2020-03-0984044</t>
  </si>
  <si>
    <t>465名</t>
  </si>
  <si>
    <t>功夫今少-徐劲松★</t>
  </si>
  <si>
    <t>2020-12-0008239</t>
  </si>
  <si>
    <t>安徽淮南</t>
  </si>
  <si>
    <t>466名</t>
  </si>
  <si>
    <t>博隆盛翔-邵双峰★</t>
  </si>
  <si>
    <t>2020-01-1680118</t>
  </si>
  <si>
    <t>467名</t>
  </si>
  <si>
    <t>昊珺德鸽舍-付金明★</t>
  </si>
  <si>
    <t>2020-02-0081606</t>
  </si>
  <si>
    <t>468名</t>
  </si>
  <si>
    <t>陆家国★</t>
  </si>
  <si>
    <t>2020-09-0208817</t>
  </si>
  <si>
    <t>469名</t>
  </si>
  <si>
    <t>牛得草+靳海华★</t>
  </si>
  <si>
    <t>2020-03-0238478</t>
  </si>
  <si>
    <t>470名</t>
  </si>
  <si>
    <t>2020-03-2178831</t>
  </si>
  <si>
    <t>471名</t>
  </si>
  <si>
    <t>黑山鑫淼鸽舍+李国军★</t>
  </si>
  <si>
    <t>2020-06-0441119</t>
  </si>
  <si>
    <t>472名</t>
  </si>
  <si>
    <t>芦台春生态园-冯建国★</t>
  </si>
  <si>
    <t>2020-02-0551964</t>
  </si>
  <si>
    <t>473名</t>
  </si>
  <si>
    <t>2020-03-0005022</t>
  </si>
  <si>
    <t>474名</t>
  </si>
  <si>
    <t>天和翔道郭长和+田志永★</t>
  </si>
  <si>
    <t>2020-02-0057525</t>
  </si>
  <si>
    <t>475名</t>
  </si>
  <si>
    <t>北京福强赛鸽张福利+李强★</t>
  </si>
  <si>
    <t>2020-01-0270243</t>
  </si>
  <si>
    <t>476名</t>
  </si>
  <si>
    <t>鞍山辉煌鸽舍-孙宪辉★</t>
  </si>
  <si>
    <t>2020-06-1083412</t>
  </si>
  <si>
    <t>477名</t>
  </si>
  <si>
    <t>2020-03-1881309</t>
  </si>
  <si>
    <t>478名</t>
  </si>
  <si>
    <t>A鲁豫兴翔-张广景★</t>
  </si>
  <si>
    <t>2020-15-0033553</t>
  </si>
  <si>
    <t>479名</t>
  </si>
  <si>
    <t>2020-16-0097093</t>
  </si>
  <si>
    <t>480名</t>
  </si>
  <si>
    <t>付广洗+孙书超+张永刚★</t>
  </si>
  <si>
    <t>2020-03-1511196</t>
  </si>
  <si>
    <t>河北肃宁</t>
  </si>
  <si>
    <t>481名</t>
  </si>
  <si>
    <t>2020-01-1678866</t>
  </si>
  <si>
    <t>482名</t>
  </si>
  <si>
    <t>福福鸽舍-石迎福+天津纪扬★</t>
  </si>
  <si>
    <t>2020-02-0084803</t>
  </si>
  <si>
    <t>483名</t>
  </si>
  <si>
    <t>2020-01-1178730</t>
  </si>
  <si>
    <t>484名</t>
  </si>
  <si>
    <t>阔达鸽舍+丁军★</t>
  </si>
  <si>
    <t>2020-01-1214124</t>
  </si>
  <si>
    <t>北京延庆</t>
  </si>
  <si>
    <t>485名</t>
  </si>
  <si>
    <t>罡祥鸽舍-程广华★</t>
  </si>
  <si>
    <t>2020-03-1345125</t>
  </si>
  <si>
    <t>河北张家口</t>
  </si>
  <si>
    <t>486名</t>
  </si>
  <si>
    <t>抚顺振宇鸽舍-王振宇★</t>
  </si>
  <si>
    <t>2020-06-1066603</t>
  </si>
  <si>
    <t>辽宁抚顺</t>
  </si>
  <si>
    <t>487名</t>
  </si>
  <si>
    <t>卓亿鸽舍+神韵联队-李小福+付猛★</t>
  </si>
  <si>
    <t>2020-02-0538701</t>
  </si>
  <si>
    <t>488名</t>
  </si>
  <si>
    <t>天羽鸽舍-王刚★</t>
  </si>
  <si>
    <t>2020-01-1400176</t>
  </si>
  <si>
    <t>489名</t>
  </si>
  <si>
    <t>泓基鸽舍-李岩基★</t>
  </si>
  <si>
    <t>2020-06-0763955</t>
  </si>
  <si>
    <t>辽宁鲅鱼圈</t>
  </si>
  <si>
    <t>490名</t>
  </si>
  <si>
    <t>2020-03-0907036</t>
  </si>
  <si>
    <t>491名</t>
  </si>
  <si>
    <t>彪行天下公棚-陈兴★</t>
  </si>
  <si>
    <t>2020-02-0031332</t>
  </si>
  <si>
    <t>492名</t>
  </si>
  <si>
    <t>如东大帝征战天津-张志勇★</t>
  </si>
  <si>
    <t>2020-10-0720773</t>
  </si>
  <si>
    <t>江苏如东</t>
  </si>
  <si>
    <t>493名</t>
  </si>
  <si>
    <t>山海传奇-孙强★</t>
  </si>
  <si>
    <t>2020-03-0387057</t>
  </si>
  <si>
    <t>494名</t>
  </si>
  <si>
    <t>A张浩★</t>
  </si>
  <si>
    <t>2020-02-0032815</t>
  </si>
  <si>
    <t>495名</t>
  </si>
  <si>
    <t>2020-02-0636889</t>
  </si>
  <si>
    <t>496名</t>
  </si>
  <si>
    <t>A5金龙鸽业-苏新泰★</t>
  </si>
  <si>
    <t>2020-15-0100936</t>
  </si>
  <si>
    <t>山东德州</t>
  </si>
  <si>
    <t>497名</t>
  </si>
  <si>
    <t>北京兄弟联盟-刘杰＋闫克瑞★</t>
  </si>
  <si>
    <t>2020-01-0648605</t>
  </si>
  <si>
    <t>498名</t>
  </si>
  <si>
    <t>顺翔牧业-张闯</t>
  </si>
  <si>
    <t>2020-06-1134998</t>
  </si>
  <si>
    <t>499名</t>
  </si>
  <si>
    <t>339su金利-蒋爱军★</t>
  </si>
  <si>
    <t>2020-02-0329777</t>
  </si>
  <si>
    <t>500名</t>
  </si>
  <si>
    <t>双赢鸽舍-张秀金★</t>
  </si>
  <si>
    <t>2020-02-0008287</t>
  </si>
  <si>
    <t>501名</t>
  </si>
  <si>
    <t>旭丰堂-喜从天降-林增海★</t>
  </si>
  <si>
    <t>2020-02-0232753</t>
  </si>
  <si>
    <t>502名</t>
  </si>
  <si>
    <t>金鸟腾飞-马曙瑞★</t>
  </si>
  <si>
    <t>2020-29-0226808</t>
  </si>
  <si>
    <t>503名</t>
  </si>
  <si>
    <t>长胜鸽舍-徐长胜★</t>
  </si>
  <si>
    <t>2020-02-0005079</t>
  </si>
  <si>
    <t>504名</t>
  </si>
  <si>
    <t>博然商贸-刘建杰★</t>
  </si>
  <si>
    <t>2020-03-0816058</t>
  </si>
  <si>
    <t>505名</t>
  </si>
  <si>
    <t>韩士华★</t>
  </si>
  <si>
    <t>2020-02-0258948</t>
  </si>
  <si>
    <t>506名</t>
  </si>
  <si>
    <t>兆强鸽舍+张雷★</t>
  </si>
  <si>
    <t>2020-01-1100319</t>
  </si>
  <si>
    <t>507名</t>
  </si>
  <si>
    <t>安顺鸽苑-石兴业★</t>
  </si>
  <si>
    <t>2020-06-0045002</t>
  </si>
  <si>
    <t>508名</t>
  </si>
  <si>
    <t>2020-03-1789998</t>
  </si>
  <si>
    <t>509名</t>
  </si>
  <si>
    <t>01常胜赛鸽俱乐部-何财超★</t>
  </si>
  <si>
    <t>2020-03-0438710</t>
  </si>
  <si>
    <t>510名</t>
  </si>
  <si>
    <t>春永鸽舍-马春永★</t>
  </si>
  <si>
    <t>2020-02-0432673</t>
  </si>
  <si>
    <t>511名</t>
  </si>
  <si>
    <t>天地鸟鸽舍-郭亚光★</t>
  </si>
  <si>
    <t>2020-03-1786017</t>
  </si>
  <si>
    <t>512名</t>
  </si>
  <si>
    <t>天龙赛鸽-王涛+韩桐瑞★</t>
  </si>
  <si>
    <t>2020-03-2154069</t>
  </si>
  <si>
    <t>513名</t>
  </si>
  <si>
    <t>一飞冲天-陈金尚+艾金强★</t>
  </si>
  <si>
    <t>2020-02-0316624</t>
  </si>
  <si>
    <t>514名</t>
  </si>
  <si>
    <t>恒冠天翔+利伟鸽业-陈利伟★</t>
  </si>
  <si>
    <t>2020-06-0700705</t>
  </si>
  <si>
    <t>515名</t>
  </si>
  <si>
    <t>王同军★</t>
  </si>
  <si>
    <t>2020-02-0002702</t>
  </si>
  <si>
    <t>516名</t>
  </si>
  <si>
    <t>2020-02-0137926</t>
  </si>
  <si>
    <t>517名</t>
  </si>
  <si>
    <t>韩炜★</t>
  </si>
  <si>
    <t>2020-15-0258456</t>
  </si>
  <si>
    <t>518名</t>
  </si>
  <si>
    <t>唐山鸣翔-赵鹤鸣★</t>
  </si>
  <si>
    <t>2020-03-0961892</t>
  </si>
  <si>
    <t>519名</t>
  </si>
  <si>
    <t>鞍山秋比特鸽业-解明伟★</t>
  </si>
  <si>
    <t>2020-06-0532502</t>
  </si>
  <si>
    <t>520名</t>
  </si>
  <si>
    <t>2020-02-0323993</t>
  </si>
  <si>
    <t>521名</t>
  </si>
  <si>
    <t>万胜鸽业-刘满意★</t>
  </si>
  <si>
    <t>2020-05-0969993</t>
  </si>
  <si>
    <t>内蒙乌海</t>
  </si>
  <si>
    <t>522名</t>
  </si>
  <si>
    <t>嘉信鸽苑-刘猛★</t>
  </si>
  <si>
    <t>2020-06-1193317</t>
  </si>
  <si>
    <t>523名</t>
  </si>
  <si>
    <t>2020-15-0386661</t>
  </si>
  <si>
    <t>524名</t>
  </si>
  <si>
    <t>明显科技-袁立强★</t>
  </si>
  <si>
    <t>2020-02-0596695</t>
  </si>
  <si>
    <t>525名</t>
  </si>
  <si>
    <t>2020-03-1381504</t>
  </si>
  <si>
    <t>526名</t>
  </si>
  <si>
    <t>2020-03-0933574</t>
  </si>
  <si>
    <t>527名</t>
  </si>
  <si>
    <t>山东长胜赛鸽公棚★</t>
  </si>
  <si>
    <t>2020-15-0505979</t>
  </si>
  <si>
    <t>528名</t>
  </si>
  <si>
    <t>郭新旺★</t>
  </si>
  <si>
    <t>2020-02-0581520</t>
  </si>
  <si>
    <t>529名</t>
  </si>
  <si>
    <t>盘锦公牛奇迹速度之王★</t>
  </si>
  <si>
    <t>2020-06-0323096</t>
  </si>
  <si>
    <t>530名</t>
  </si>
  <si>
    <t>津豫鸽舍-徐春富★</t>
  </si>
  <si>
    <t>2020-02-0058222</t>
  </si>
  <si>
    <t>531名</t>
  </si>
  <si>
    <t>2020-06-0590007</t>
  </si>
  <si>
    <t>532名</t>
  </si>
  <si>
    <t>宏鸣鸽舍-臧云★</t>
  </si>
  <si>
    <t>2020-15-0288852</t>
  </si>
  <si>
    <t>533名</t>
  </si>
  <si>
    <t>2020-03-0290873</t>
  </si>
  <si>
    <t>534名</t>
  </si>
  <si>
    <t>2020-01-0694344</t>
  </si>
  <si>
    <t>535名</t>
  </si>
  <si>
    <t>2020-02-0055978</t>
  </si>
  <si>
    <t>536名</t>
  </si>
  <si>
    <t>宝宝鸽业-郑国生★</t>
  </si>
  <si>
    <t>2020-02-0021010</t>
  </si>
  <si>
    <t>537名</t>
  </si>
  <si>
    <t>晟鑫五金-李伟松★</t>
  </si>
  <si>
    <t>2020-02-0616885</t>
  </si>
  <si>
    <t>538名</t>
  </si>
  <si>
    <t>2020-06-0320917</t>
  </si>
  <si>
    <t>539名</t>
  </si>
  <si>
    <t>2020-05-0726609</t>
  </si>
  <si>
    <t>540名</t>
  </si>
  <si>
    <t>兴贵赛鸽-李兴贵★</t>
  </si>
  <si>
    <t>2020-06-0328806</t>
  </si>
  <si>
    <t>541名</t>
  </si>
  <si>
    <t>奥畅飞鸽-张景建★</t>
  </si>
  <si>
    <t>2020-03-2121999</t>
  </si>
  <si>
    <t>542名</t>
  </si>
  <si>
    <t>2020-02-0637078</t>
  </si>
  <si>
    <t>543名</t>
  </si>
  <si>
    <t>2020-03-1552518</t>
  </si>
  <si>
    <t>544名</t>
  </si>
  <si>
    <t>宋绍川★</t>
  </si>
  <si>
    <t>2020-01-0174751</t>
  </si>
  <si>
    <t>山东郓城</t>
  </si>
  <si>
    <t>麒麟花</t>
  </si>
  <si>
    <t>545名</t>
  </si>
  <si>
    <t>2020-09-0023630</t>
  </si>
  <si>
    <t>546名</t>
  </si>
  <si>
    <t>2020-02-0065206</t>
  </si>
  <si>
    <t>547名</t>
  </si>
  <si>
    <t>2020-03-2236398</t>
  </si>
  <si>
    <t>548名</t>
  </si>
  <si>
    <t>2020-02-0199963</t>
  </si>
  <si>
    <t>549名</t>
  </si>
  <si>
    <t>2020-06-0324000</t>
  </si>
  <si>
    <t>550名</t>
  </si>
  <si>
    <t>2020-03-1881312</t>
  </si>
  <si>
    <t>551名</t>
  </si>
  <si>
    <t>四世同堂鸽业-姜璐+卢光辉★</t>
  </si>
  <si>
    <t>2020-03-2398855</t>
  </si>
  <si>
    <t>552名</t>
  </si>
  <si>
    <t>2020-06-0459893</t>
  </si>
  <si>
    <t>553名</t>
  </si>
  <si>
    <t>胡庆军★</t>
  </si>
  <si>
    <t>2020-03-0389987</t>
  </si>
  <si>
    <t>554名</t>
  </si>
  <si>
    <t>解明赛鸽★</t>
  </si>
  <si>
    <t>2020-02-0221731</t>
  </si>
  <si>
    <t>555名</t>
  </si>
  <si>
    <t>2020-15-0289295</t>
  </si>
  <si>
    <t>556名</t>
  </si>
  <si>
    <t>顾文龙-高一鸣-张国强★</t>
  </si>
  <si>
    <t>2020-09-0028376</t>
  </si>
  <si>
    <t>557名</t>
  </si>
  <si>
    <t>2020-06-0456628</t>
  </si>
  <si>
    <t>558名</t>
  </si>
  <si>
    <t>同赢鸽舍-张同迎★</t>
  </si>
  <si>
    <t>2020-02-0523220</t>
  </si>
  <si>
    <t>559名</t>
  </si>
  <si>
    <t>2020-15-0216124</t>
  </si>
  <si>
    <t>560名</t>
  </si>
  <si>
    <t>2020-02-0255575</t>
  </si>
  <si>
    <t>561名</t>
  </si>
  <si>
    <t>金奖实战联盟-纪政坤★</t>
  </si>
  <si>
    <t>2020-33-0310995</t>
  </si>
  <si>
    <t>562名</t>
  </si>
  <si>
    <t>2020-02-0658928</t>
  </si>
  <si>
    <t>563名</t>
  </si>
  <si>
    <t>2020-03-0261213</t>
  </si>
  <si>
    <t>564名</t>
  </si>
  <si>
    <t>2020-06-0344442</t>
  </si>
  <si>
    <t>565名</t>
  </si>
  <si>
    <t>长春赵洪雷★</t>
  </si>
  <si>
    <t>2020-07-0315004</t>
  </si>
  <si>
    <t>566名</t>
  </si>
  <si>
    <t>陈海生★</t>
  </si>
  <si>
    <t>2020-06-0479752</t>
  </si>
  <si>
    <t>567名</t>
  </si>
  <si>
    <t>辽宁天一国际公棚（春）</t>
  </si>
  <si>
    <t>2020-06-0976001</t>
  </si>
  <si>
    <t>568名</t>
  </si>
  <si>
    <t>二尚佑辰-邹兰+施寒冰★</t>
  </si>
  <si>
    <t>2020-09-0011175</t>
  </si>
  <si>
    <t>569名</t>
  </si>
  <si>
    <t>2020-02-0031059</t>
  </si>
  <si>
    <t>570名</t>
  </si>
  <si>
    <t>2020-02-0184095</t>
  </si>
  <si>
    <t>571名</t>
  </si>
  <si>
    <t>2020-09-0023632</t>
  </si>
  <si>
    <t>572名</t>
  </si>
  <si>
    <t>2020-33-0243000</t>
  </si>
  <si>
    <t>573名</t>
  </si>
  <si>
    <t>辽宁名洋-王凤金★</t>
  </si>
  <si>
    <t>2020-06-0882842</t>
  </si>
  <si>
    <t>574名</t>
  </si>
  <si>
    <t>赢鸽竞翔集团-王春杰★</t>
  </si>
  <si>
    <t>2020-16-0009296</t>
  </si>
  <si>
    <t>河南漯河</t>
  </si>
  <si>
    <t>575名</t>
  </si>
  <si>
    <t>2020-03-0235461</t>
  </si>
  <si>
    <t>576名</t>
  </si>
  <si>
    <t>唐山洪星鸽舍-李洪星★</t>
  </si>
  <si>
    <t>2020-19-0056707</t>
  </si>
  <si>
    <t>577名</t>
  </si>
  <si>
    <t>鹏翔国际-李洪彬★</t>
  </si>
  <si>
    <t>2020-01-1065376</t>
  </si>
  <si>
    <t>578名</t>
  </si>
  <si>
    <t>A阳春赛鸽-吕勇★</t>
  </si>
  <si>
    <t>2020-06-0823332</t>
  </si>
  <si>
    <t>579名</t>
  </si>
  <si>
    <t>弘翔赛仙鸽-王金杰+于奎★</t>
  </si>
  <si>
    <t>2020-32-0400211</t>
  </si>
  <si>
    <t>580名</t>
  </si>
  <si>
    <t>季海涛★</t>
  </si>
  <si>
    <t>2020-01-1068859</t>
  </si>
  <si>
    <t>黑龙江明水</t>
  </si>
  <si>
    <t>581名</t>
  </si>
  <si>
    <t>2020-08-0083662</t>
  </si>
  <si>
    <t>582名</t>
  </si>
  <si>
    <t>2020-01-1693691</t>
  </si>
  <si>
    <t>583名</t>
  </si>
  <si>
    <t>2020-01-0068573</t>
  </si>
  <si>
    <t>584名</t>
  </si>
  <si>
    <t>2020-02-0050275</t>
  </si>
  <si>
    <t>585名</t>
  </si>
  <si>
    <t>2020-30-0182584</t>
  </si>
  <si>
    <t>586名</t>
  </si>
  <si>
    <t>2020-02-0184013</t>
  </si>
  <si>
    <t>587名</t>
  </si>
  <si>
    <t>辽宁翔源达公棚-王隆鑫★</t>
  </si>
  <si>
    <t>2020-06-0190030</t>
  </si>
  <si>
    <t>588名</t>
  </si>
  <si>
    <t>虹羽鸽苑-崔淑艳★</t>
  </si>
  <si>
    <t>2020-03-0756518</t>
  </si>
  <si>
    <t>589名</t>
  </si>
  <si>
    <t>2020-11-0091188</t>
  </si>
  <si>
    <t>590名</t>
  </si>
  <si>
    <t>聚鑫佳苑+安晋文韬鸽业★</t>
  </si>
  <si>
    <t>2020-06-0680725</t>
  </si>
  <si>
    <t>辽宁北票</t>
  </si>
  <si>
    <t>591名</t>
  </si>
  <si>
    <t>振兴鸽舍-李海军★</t>
  </si>
  <si>
    <t>2020-06-1102832</t>
  </si>
  <si>
    <t>592名</t>
  </si>
  <si>
    <t>华顺德赛鸽公棚-张志刚★</t>
  </si>
  <si>
    <t>2020-01-1565053</t>
  </si>
  <si>
    <t>593名</t>
  </si>
  <si>
    <t>2020-06-0846988</t>
  </si>
  <si>
    <t>594名</t>
  </si>
  <si>
    <t>万润赛鸽公棚-金学增★</t>
  </si>
  <si>
    <t>2020-03-2079558</t>
  </si>
  <si>
    <t>595名</t>
  </si>
  <si>
    <t>2020-06-0847576</t>
  </si>
  <si>
    <t>596名</t>
  </si>
  <si>
    <t>杭州三新鸽苑-徐传兴★</t>
  </si>
  <si>
    <t>2020-11-0379992</t>
  </si>
  <si>
    <t>597名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</si>
</sst>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8"/>
  <sheetViews>
    <sheetView tabSelected="1" workbookViewId="0" topLeftCell="A1">
      <selection activeCell="O14" sqref="O14"/>
    </sheetView>
  </sheetViews>
  <sheetFormatPr defaultColWidth="9.00390625" defaultRowHeight="15"/>
  <cols>
    <col min="1" max="1" width="40.140625" style="0" customWidth="1"/>
    <col min="2" max="2" width="17.140625" style="0" customWidth="1"/>
    <col min="3" max="3" width="15.00390625" style="0" customWidth="1"/>
    <col min="4" max="4" width="7.00390625" style="0" customWidth="1"/>
    <col min="5" max="8" width="8.140625" style="0" customWidth="1"/>
    <col min="9" max="9" width="12.8515625" style="0" customWidth="1"/>
    <col min="10" max="10" width="17.140625" style="0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3.5">
      <c r="A2" s="2" t="s">
        <v>10</v>
      </c>
      <c r="B2" s="2" t="s">
        <v>11</v>
      </c>
      <c r="C2" s="2" t="s">
        <v>12</v>
      </c>
      <c r="D2" s="2" t="s">
        <v>13</v>
      </c>
      <c r="E2" s="2">
        <v>13</v>
      </c>
      <c r="F2" s="2">
        <v>65</v>
      </c>
      <c r="G2" s="2">
        <v>112</v>
      </c>
      <c r="H2" s="2">
        <v>357</v>
      </c>
      <c r="I2" s="2">
        <f>E2+F2+G2+H2</f>
        <v>547</v>
      </c>
      <c r="J2" s="1" t="s">
        <v>14</v>
      </c>
    </row>
    <row r="3" spans="1:10" ht="13.5">
      <c r="A3" s="2" t="s">
        <v>15</v>
      </c>
      <c r="B3" s="2" t="s">
        <v>16</v>
      </c>
      <c r="C3" s="2" t="s">
        <v>17</v>
      </c>
      <c r="D3" s="2" t="s">
        <v>13</v>
      </c>
      <c r="E3" s="2">
        <v>80</v>
      </c>
      <c r="F3" s="2">
        <v>304</v>
      </c>
      <c r="G3" s="2">
        <v>30</v>
      </c>
      <c r="H3" s="2">
        <v>213</v>
      </c>
      <c r="I3" s="2">
        <f>E3+F3+G3+H3</f>
        <v>627</v>
      </c>
      <c r="J3" s="1" t="s">
        <v>18</v>
      </c>
    </row>
    <row r="4" spans="1:10" ht="13.5">
      <c r="A4" s="2" t="s">
        <v>19</v>
      </c>
      <c r="B4" s="2" t="s">
        <v>20</v>
      </c>
      <c r="C4" s="2" t="s">
        <v>21</v>
      </c>
      <c r="D4" s="2" t="s">
        <v>22</v>
      </c>
      <c r="E4" s="2">
        <v>7</v>
      </c>
      <c r="F4" s="2">
        <v>80</v>
      </c>
      <c r="G4" s="2">
        <v>482</v>
      </c>
      <c r="H4" s="2">
        <v>372</v>
      </c>
      <c r="I4" s="2">
        <f>E4+F4+G4+H4</f>
        <v>941</v>
      </c>
      <c r="J4" s="1" t="s">
        <v>23</v>
      </c>
    </row>
    <row r="5" spans="1:10" ht="13.5">
      <c r="A5" s="2" t="s">
        <v>24</v>
      </c>
      <c r="B5" s="2" t="s">
        <v>25</v>
      </c>
      <c r="C5" s="2" t="s">
        <v>26</v>
      </c>
      <c r="D5" s="2" t="s">
        <v>13</v>
      </c>
      <c r="E5" s="2">
        <v>38</v>
      </c>
      <c r="F5" s="2">
        <v>397</v>
      </c>
      <c r="G5" s="2">
        <v>196</v>
      </c>
      <c r="H5" s="2">
        <v>323</v>
      </c>
      <c r="I5" s="2">
        <f>E5+F5+G5+H5</f>
        <v>954</v>
      </c>
      <c r="J5" s="1" t="s">
        <v>27</v>
      </c>
    </row>
    <row r="6" spans="1:10" ht="13.5">
      <c r="A6" s="2" t="s">
        <v>28</v>
      </c>
      <c r="B6" s="2" t="s">
        <v>29</v>
      </c>
      <c r="C6" s="2" t="s">
        <v>30</v>
      </c>
      <c r="D6" s="2" t="s">
        <v>22</v>
      </c>
      <c r="E6" s="2">
        <v>31</v>
      </c>
      <c r="F6" s="2">
        <v>416</v>
      </c>
      <c r="G6" s="2">
        <v>437</v>
      </c>
      <c r="H6" s="2">
        <v>75</v>
      </c>
      <c r="I6" s="2">
        <f>E6+F6+G6+H6</f>
        <v>959</v>
      </c>
      <c r="J6" s="1" t="s">
        <v>31</v>
      </c>
    </row>
    <row r="7" spans="1:10" ht="13.5">
      <c r="A7" s="2" t="s">
        <v>32</v>
      </c>
      <c r="B7" s="2" t="s">
        <v>33</v>
      </c>
      <c r="C7" s="2" t="s">
        <v>34</v>
      </c>
      <c r="D7" s="2" t="s">
        <v>22</v>
      </c>
      <c r="E7" s="2">
        <v>255</v>
      </c>
      <c r="F7" s="2">
        <v>417</v>
      </c>
      <c r="G7" s="2">
        <v>170</v>
      </c>
      <c r="H7" s="2">
        <v>121</v>
      </c>
      <c r="I7" s="2">
        <f>E7+F7+G7+H7</f>
        <v>963</v>
      </c>
      <c r="J7" s="1" t="s">
        <v>35</v>
      </c>
    </row>
    <row r="8" spans="1:10" ht="13.5">
      <c r="A8" s="2" t="s">
        <v>36</v>
      </c>
      <c r="B8" s="2" t="s">
        <v>37</v>
      </c>
      <c r="C8" s="2" t="s">
        <v>26</v>
      </c>
      <c r="D8" s="2" t="s">
        <v>22</v>
      </c>
      <c r="E8" s="2">
        <v>281</v>
      </c>
      <c r="F8" s="2">
        <v>70</v>
      </c>
      <c r="G8" s="2">
        <v>388</v>
      </c>
      <c r="H8" s="2">
        <v>532</v>
      </c>
      <c r="I8" s="2">
        <f>E8+F8+G8+H8</f>
        <v>1271</v>
      </c>
      <c r="J8" s="1" t="s">
        <v>38</v>
      </c>
    </row>
    <row r="9" spans="1:10" ht="13.5">
      <c r="A9" s="2" t="s">
        <v>39</v>
      </c>
      <c r="B9" s="2" t="s">
        <v>40</v>
      </c>
      <c r="C9" s="2" t="s">
        <v>41</v>
      </c>
      <c r="D9" s="2" t="s">
        <v>13</v>
      </c>
      <c r="E9" s="2">
        <v>424</v>
      </c>
      <c r="F9" s="2">
        <v>762</v>
      </c>
      <c r="G9" s="2">
        <v>65</v>
      </c>
      <c r="H9" s="2">
        <v>44</v>
      </c>
      <c r="I9" s="2">
        <f>E9+F9+G9+H9</f>
        <v>1295</v>
      </c>
      <c r="J9" s="1" t="s">
        <v>42</v>
      </c>
    </row>
    <row r="10" spans="1:10" ht="13.5">
      <c r="A10" s="2" t="s">
        <v>43</v>
      </c>
      <c r="B10" s="2" t="s">
        <v>44</v>
      </c>
      <c r="C10" s="2" t="s">
        <v>45</v>
      </c>
      <c r="D10" s="2" t="s">
        <v>13</v>
      </c>
      <c r="E10" s="2">
        <v>847</v>
      </c>
      <c r="F10" s="2">
        <v>202</v>
      </c>
      <c r="G10" s="2">
        <v>251</v>
      </c>
      <c r="H10" s="2">
        <v>63</v>
      </c>
      <c r="I10" s="2">
        <f>E10+F10+G10+H10</f>
        <v>1363</v>
      </c>
      <c r="J10" s="1" t="s">
        <v>46</v>
      </c>
    </row>
    <row r="11" spans="1:10" ht="13.5">
      <c r="A11" s="2" t="s">
        <v>47</v>
      </c>
      <c r="B11" s="2" t="s">
        <v>48</v>
      </c>
      <c r="C11" s="2" t="s">
        <v>49</v>
      </c>
      <c r="D11" s="2" t="s">
        <v>22</v>
      </c>
      <c r="E11" s="2">
        <v>489</v>
      </c>
      <c r="F11" s="2">
        <v>137</v>
      </c>
      <c r="G11" s="2">
        <v>266</v>
      </c>
      <c r="H11" s="2">
        <v>473</v>
      </c>
      <c r="I11" s="2">
        <f>E11+F11+G11+H11</f>
        <v>1365</v>
      </c>
      <c r="J11" s="1" t="s">
        <v>50</v>
      </c>
    </row>
    <row r="12" spans="1:10" ht="13.5">
      <c r="A12" s="2" t="s">
        <v>51</v>
      </c>
      <c r="B12" s="2" t="s">
        <v>52</v>
      </c>
      <c r="C12" s="2" t="s">
        <v>53</v>
      </c>
      <c r="D12" s="2" t="s">
        <v>22</v>
      </c>
      <c r="E12" s="2">
        <v>906</v>
      </c>
      <c r="F12" s="2">
        <v>140</v>
      </c>
      <c r="G12" s="2">
        <v>225</v>
      </c>
      <c r="H12" s="2">
        <v>161</v>
      </c>
      <c r="I12" s="2">
        <f>E12+F12+G12+H12</f>
        <v>1432</v>
      </c>
      <c r="J12" s="1" t="s">
        <v>54</v>
      </c>
    </row>
    <row r="13" spans="1:10" ht="13.5">
      <c r="A13" s="2" t="s">
        <v>55</v>
      </c>
      <c r="B13" s="2" t="s">
        <v>56</v>
      </c>
      <c r="C13" s="2" t="s">
        <v>57</v>
      </c>
      <c r="D13" s="2" t="s">
        <v>22</v>
      </c>
      <c r="E13" s="2">
        <v>967</v>
      </c>
      <c r="F13" s="2">
        <v>197</v>
      </c>
      <c r="G13" s="2">
        <v>260</v>
      </c>
      <c r="H13" s="2">
        <v>19</v>
      </c>
      <c r="I13" s="2">
        <f>E13+F13+G13+H13</f>
        <v>1443</v>
      </c>
      <c r="J13" s="1" t="s">
        <v>58</v>
      </c>
    </row>
    <row r="14" spans="1:10" ht="13.5">
      <c r="A14" s="2" t="s">
        <v>59</v>
      </c>
      <c r="B14" s="2" t="s">
        <v>60</v>
      </c>
      <c r="C14" s="2" t="s">
        <v>61</v>
      </c>
      <c r="D14" s="2" t="s">
        <v>22</v>
      </c>
      <c r="E14" s="2">
        <v>140</v>
      </c>
      <c r="F14" s="2">
        <v>53</v>
      </c>
      <c r="G14" s="2">
        <v>1346</v>
      </c>
      <c r="H14" s="2">
        <v>26</v>
      </c>
      <c r="I14" s="2">
        <f>E14+F14+G14+H14</f>
        <v>1565</v>
      </c>
      <c r="J14" s="1" t="s">
        <v>62</v>
      </c>
    </row>
    <row r="15" spans="1:10" ht="13.5">
      <c r="A15" s="2" t="s">
        <v>63</v>
      </c>
      <c r="B15" s="2" t="s">
        <v>64</v>
      </c>
      <c r="C15" s="2" t="s">
        <v>65</v>
      </c>
      <c r="D15" s="2" t="s">
        <v>22</v>
      </c>
      <c r="E15" s="2">
        <v>270</v>
      </c>
      <c r="F15" s="2">
        <v>283</v>
      </c>
      <c r="G15" s="2">
        <v>933</v>
      </c>
      <c r="H15" s="2">
        <v>176</v>
      </c>
      <c r="I15" s="2">
        <f>E15+F15+G15+H15</f>
        <v>1662</v>
      </c>
      <c r="J15" s="1" t="s">
        <v>66</v>
      </c>
    </row>
    <row r="16" spans="1:10" ht="13.5">
      <c r="A16" s="2" t="s">
        <v>67</v>
      </c>
      <c r="B16" s="2" t="s">
        <v>68</v>
      </c>
      <c r="C16" s="2" t="s">
        <v>69</v>
      </c>
      <c r="D16" s="2" t="s">
        <v>13</v>
      </c>
      <c r="E16" s="2">
        <v>395</v>
      </c>
      <c r="F16" s="2">
        <v>1016</v>
      </c>
      <c r="G16" s="2">
        <v>278</v>
      </c>
      <c r="H16" s="2">
        <v>25</v>
      </c>
      <c r="I16" s="2">
        <f>E16+F16+G16+H16</f>
        <v>1714</v>
      </c>
      <c r="J16" s="1" t="s">
        <v>70</v>
      </c>
    </row>
    <row r="17" spans="1:10" ht="13.5">
      <c r="A17" s="2" t="s">
        <v>71</v>
      </c>
      <c r="B17" s="2" t="s">
        <v>72</v>
      </c>
      <c r="C17" s="2" t="s">
        <v>73</v>
      </c>
      <c r="D17" s="2" t="s">
        <v>22</v>
      </c>
      <c r="E17" s="2">
        <v>279</v>
      </c>
      <c r="F17" s="2">
        <v>132</v>
      </c>
      <c r="G17" s="2">
        <v>1279</v>
      </c>
      <c r="H17" s="2">
        <v>30</v>
      </c>
      <c r="I17" s="2">
        <f>E17+F17+G17+H17</f>
        <v>1720</v>
      </c>
      <c r="J17" s="1" t="s">
        <v>74</v>
      </c>
    </row>
    <row r="18" spans="1:10" ht="13.5">
      <c r="A18" s="2" t="s">
        <v>75</v>
      </c>
      <c r="B18" s="2" t="s">
        <v>76</v>
      </c>
      <c r="C18" s="2" t="s">
        <v>77</v>
      </c>
      <c r="D18" s="2" t="s">
        <v>22</v>
      </c>
      <c r="E18" s="2">
        <v>665</v>
      </c>
      <c r="F18" s="2">
        <v>354</v>
      </c>
      <c r="G18" s="2">
        <v>646</v>
      </c>
      <c r="H18" s="2">
        <v>68</v>
      </c>
      <c r="I18" s="2">
        <f>E18+F18+G18+H18</f>
        <v>1733</v>
      </c>
      <c r="J18" s="1" t="s">
        <v>78</v>
      </c>
    </row>
    <row r="19" spans="1:10" ht="13.5">
      <c r="A19" s="2" t="s">
        <v>79</v>
      </c>
      <c r="B19" s="2" t="s">
        <v>80</v>
      </c>
      <c r="C19" s="2" t="s">
        <v>81</v>
      </c>
      <c r="D19" s="2" t="s">
        <v>82</v>
      </c>
      <c r="E19" s="2">
        <v>712</v>
      </c>
      <c r="F19" s="2">
        <v>366</v>
      </c>
      <c r="G19" s="2">
        <v>508</v>
      </c>
      <c r="H19" s="2">
        <v>199</v>
      </c>
      <c r="I19" s="2">
        <f>E19+F19+G19+H19</f>
        <v>1785</v>
      </c>
      <c r="J19" s="1" t="s">
        <v>83</v>
      </c>
    </row>
    <row r="20" spans="1:10" ht="13.5">
      <c r="A20" s="2" t="s">
        <v>84</v>
      </c>
      <c r="B20" s="2" t="s">
        <v>85</v>
      </c>
      <c r="C20" s="2" t="s">
        <v>26</v>
      </c>
      <c r="D20" s="2" t="s">
        <v>22</v>
      </c>
      <c r="E20" s="2">
        <v>1013</v>
      </c>
      <c r="F20" s="2">
        <v>648</v>
      </c>
      <c r="G20" s="2">
        <v>150</v>
      </c>
      <c r="H20" s="2">
        <v>20</v>
      </c>
      <c r="I20" s="2">
        <f>E20+F20+G20+H20</f>
        <v>1831</v>
      </c>
      <c r="J20" s="1" t="s">
        <v>86</v>
      </c>
    </row>
    <row r="21" spans="1:10" ht="13.5">
      <c r="A21" s="2" t="s">
        <v>87</v>
      </c>
      <c r="B21" s="2" t="s">
        <v>88</v>
      </c>
      <c r="C21" s="2" t="s">
        <v>89</v>
      </c>
      <c r="D21" s="2" t="s">
        <v>22</v>
      </c>
      <c r="E21" s="2">
        <v>369</v>
      </c>
      <c r="F21" s="2">
        <v>972</v>
      </c>
      <c r="G21" s="2">
        <v>336</v>
      </c>
      <c r="H21" s="2">
        <v>167</v>
      </c>
      <c r="I21" s="2">
        <f>E21+F21+G21+H21</f>
        <v>1844</v>
      </c>
      <c r="J21" s="1" t="s">
        <v>90</v>
      </c>
    </row>
    <row r="22" spans="1:10" ht="13.5">
      <c r="A22" s="2" t="s">
        <v>91</v>
      </c>
      <c r="B22" s="2" t="s">
        <v>92</v>
      </c>
      <c r="C22" s="2" t="s">
        <v>12</v>
      </c>
      <c r="D22" s="2" t="s">
        <v>22</v>
      </c>
      <c r="E22" s="2">
        <v>275</v>
      </c>
      <c r="F22" s="2">
        <v>978</v>
      </c>
      <c r="G22" s="2">
        <v>547</v>
      </c>
      <c r="H22" s="2">
        <v>73</v>
      </c>
      <c r="I22" s="2">
        <f>E22+F22+G22+H22</f>
        <v>1873</v>
      </c>
      <c r="J22" s="1" t="s">
        <v>93</v>
      </c>
    </row>
    <row r="23" spans="1:10" ht="13.5">
      <c r="A23" s="2" t="s">
        <v>94</v>
      </c>
      <c r="B23" s="2" t="s">
        <v>95</v>
      </c>
      <c r="C23" s="2" t="s">
        <v>12</v>
      </c>
      <c r="D23" s="2" t="s">
        <v>22</v>
      </c>
      <c r="E23" s="2">
        <v>78</v>
      </c>
      <c r="F23" s="2">
        <v>58</v>
      </c>
      <c r="G23" s="2">
        <v>1453</v>
      </c>
      <c r="H23" s="2">
        <v>286</v>
      </c>
      <c r="I23" s="2">
        <f>E23+F23+G23+H23</f>
        <v>1875</v>
      </c>
      <c r="J23" s="1" t="s">
        <v>96</v>
      </c>
    </row>
    <row r="24" spans="1:10" ht="13.5">
      <c r="A24" s="2" t="s">
        <v>97</v>
      </c>
      <c r="B24" s="2" t="s">
        <v>98</v>
      </c>
      <c r="C24" s="2" t="s">
        <v>81</v>
      </c>
      <c r="D24" s="2" t="s">
        <v>22</v>
      </c>
      <c r="E24" s="2">
        <v>382</v>
      </c>
      <c r="F24" s="2">
        <v>96</v>
      </c>
      <c r="G24" s="2">
        <v>1305</v>
      </c>
      <c r="H24" s="2">
        <v>96</v>
      </c>
      <c r="I24" s="2">
        <f>E24+F24+G24+H24</f>
        <v>1879</v>
      </c>
      <c r="J24" s="1" t="s">
        <v>99</v>
      </c>
    </row>
    <row r="25" spans="1:10" ht="13.5">
      <c r="A25" s="2" t="s">
        <v>100</v>
      </c>
      <c r="B25" s="2" t="s">
        <v>101</v>
      </c>
      <c r="C25" s="2" t="s">
        <v>81</v>
      </c>
      <c r="D25" s="2" t="s">
        <v>22</v>
      </c>
      <c r="E25" s="2">
        <v>1201</v>
      </c>
      <c r="F25" s="2">
        <v>214</v>
      </c>
      <c r="G25" s="2">
        <v>497</v>
      </c>
      <c r="H25" s="2">
        <v>27</v>
      </c>
      <c r="I25" s="2">
        <f>E25+F25+G25+H25</f>
        <v>1939</v>
      </c>
      <c r="J25" s="1" t="s">
        <v>102</v>
      </c>
    </row>
    <row r="26" spans="1:10" ht="13.5">
      <c r="A26" s="2" t="s">
        <v>103</v>
      </c>
      <c r="B26" s="2" t="s">
        <v>104</v>
      </c>
      <c r="C26" s="2" t="s">
        <v>105</v>
      </c>
      <c r="D26" s="2" t="s">
        <v>22</v>
      </c>
      <c r="E26" s="2">
        <v>1081</v>
      </c>
      <c r="F26" s="2">
        <v>139</v>
      </c>
      <c r="G26" s="2">
        <v>511</v>
      </c>
      <c r="H26" s="2">
        <v>233</v>
      </c>
      <c r="I26" s="2">
        <f>E26+F26+G26+H26</f>
        <v>1964</v>
      </c>
      <c r="J26" s="1" t="s">
        <v>106</v>
      </c>
    </row>
    <row r="27" spans="1:10" ht="13.5">
      <c r="A27" s="2" t="s">
        <v>107</v>
      </c>
      <c r="B27" s="2" t="s">
        <v>108</v>
      </c>
      <c r="C27" s="2" t="s">
        <v>109</v>
      </c>
      <c r="D27" s="2" t="s">
        <v>13</v>
      </c>
      <c r="E27" s="2">
        <v>1320</v>
      </c>
      <c r="F27" s="2">
        <v>466</v>
      </c>
      <c r="G27" s="2">
        <v>120</v>
      </c>
      <c r="H27" s="2">
        <v>139</v>
      </c>
      <c r="I27" s="2">
        <f>E27+F27+G27+H27</f>
        <v>2045</v>
      </c>
      <c r="J27" s="1" t="s">
        <v>110</v>
      </c>
    </row>
    <row r="28" spans="1:10" ht="13.5">
      <c r="A28" s="2" t="s">
        <v>111</v>
      </c>
      <c r="B28" s="2" t="s">
        <v>112</v>
      </c>
      <c r="C28" s="2" t="s">
        <v>113</v>
      </c>
      <c r="D28" s="2" t="s">
        <v>114</v>
      </c>
      <c r="E28" s="2">
        <v>865</v>
      </c>
      <c r="F28" s="2">
        <v>573</v>
      </c>
      <c r="G28" s="2">
        <v>347</v>
      </c>
      <c r="H28" s="2">
        <v>265</v>
      </c>
      <c r="I28" s="2">
        <f>E28+F28+G28+H28</f>
        <v>2050</v>
      </c>
      <c r="J28" s="1" t="s">
        <v>115</v>
      </c>
    </row>
    <row r="29" spans="1:10" ht="13.5">
      <c r="A29" s="2" t="s">
        <v>116</v>
      </c>
      <c r="B29" s="2" t="s">
        <v>117</v>
      </c>
      <c r="C29" s="2" t="s">
        <v>118</v>
      </c>
      <c r="D29" s="2" t="s">
        <v>22</v>
      </c>
      <c r="E29" s="2">
        <v>1560</v>
      </c>
      <c r="F29" s="2">
        <v>55</v>
      </c>
      <c r="G29" s="2">
        <v>96</v>
      </c>
      <c r="H29" s="2">
        <v>364</v>
      </c>
      <c r="I29" s="2">
        <f>E29+F29+G29+H29</f>
        <v>2075</v>
      </c>
      <c r="J29" s="1" t="s">
        <v>119</v>
      </c>
    </row>
    <row r="30" spans="1:10" ht="13.5">
      <c r="A30" s="2" t="s">
        <v>120</v>
      </c>
      <c r="B30" s="2" t="s">
        <v>121</v>
      </c>
      <c r="C30" s="2" t="s">
        <v>122</v>
      </c>
      <c r="D30" s="2" t="s">
        <v>13</v>
      </c>
      <c r="E30" s="2">
        <v>909</v>
      </c>
      <c r="F30" s="2">
        <v>624</v>
      </c>
      <c r="G30" s="2">
        <v>178</v>
      </c>
      <c r="H30" s="2">
        <v>416</v>
      </c>
      <c r="I30" s="2">
        <f>E30+F30+G30+H30</f>
        <v>2127</v>
      </c>
      <c r="J30" s="1" t="s">
        <v>123</v>
      </c>
    </row>
    <row r="31" spans="1:10" ht="13.5">
      <c r="A31" s="2" t="s">
        <v>124</v>
      </c>
      <c r="B31" s="2" t="s">
        <v>125</v>
      </c>
      <c r="C31" s="2" t="s">
        <v>126</v>
      </c>
      <c r="D31" s="2" t="s">
        <v>22</v>
      </c>
      <c r="E31" s="2">
        <v>1174</v>
      </c>
      <c r="F31" s="2">
        <v>424</v>
      </c>
      <c r="G31" s="2">
        <v>556</v>
      </c>
      <c r="H31" s="2">
        <v>11</v>
      </c>
      <c r="I31" s="2">
        <f>E31+F31+G31+H31</f>
        <v>2165</v>
      </c>
      <c r="J31" s="1" t="s">
        <v>127</v>
      </c>
    </row>
    <row r="32" spans="1:10" ht="13.5">
      <c r="A32" s="2" t="s">
        <v>15</v>
      </c>
      <c r="B32" s="2" t="s">
        <v>128</v>
      </c>
      <c r="C32" s="2" t="s">
        <v>17</v>
      </c>
      <c r="D32" s="2" t="s">
        <v>13</v>
      </c>
      <c r="E32" s="2">
        <v>420</v>
      </c>
      <c r="F32" s="2">
        <v>611</v>
      </c>
      <c r="G32" s="2">
        <v>815</v>
      </c>
      <c r="H32" s="2">
        <v>355</v>
      </c>
      <c r="I32" s="2">
        <f>E32+F32+G32+H32</f>
        <v>2201</v>
      </c>
      <c r="J32" s="1" t="s">
        <v>129</v>
      </c>
    </row>
    <row r="33" spans="1:10" ht="13.5">
      <c r="A33" s="2" t="s">
        <v>130</v>
      </c>
      <c r="B33" s="2" t="s">
        <v>131</v>
      </c>
      <c r="C33" s="2" t="s">
        <v>132</v>
      </c>
      <c r="D33" s="2" t="s">
        <v>22</v>
      </c>
      <c r="E33" s="2">
        <v>1111</v>
      </c>
      <c r="F33" s="2">
        <v>723</v>
      </c>
      <c r="G33" s="2">
        <v>184</v>
      </c>
      <c r="H33" s="2">
        <v>190</v>
      </c>
      <c r="I33" s="2">
        <f>E33+F33+G33+H33</f>
        <v>2208</v>
      </c>
      <c r="J33" s="1" t="s">
        <v>133</v>
      </c>
    </row>
    <row r="34" spans="1:10" ht="13.5">
      <c r="A34" s="2" t="s">
        <v>134</v>
      </c>
      <c r="B34" s="2" t="s">
        <v>135</v>
      </c>
      <c r="C34" s="2" t="s">
        <v>61</v>
      </c>
      <c r="D34" s="2" t="s">
        <v>22</v>
      </c>
      <c r="E34" s="2">
        <v>572</v>
      </c>
      <c r="F34" s="2">
        <v>1095</v>
      </c>
      <c r="G34" s="2">
        <v>102</v>
      </c>
      <c r="H34" s="2">
        <v>453</v>
      </c>
      <c r="I34" s="2">
        <f>E34+F34+G34+H34</f>
        <v>2222</v>
      </c>
      <c r="J34" s="1" t="s">
        <v>136</v>
      </c>
    </row>
    <row r="35" spans="1:10" ht="13.5">
      <c r="A35" s="2" t="s">
        <v>137</v>
      </c>
      <c r="B35" s="2" t="s">
        <v>138</v>
      </c>
      <c r="C35" s="2" t="s">
        <v>139</v>
      </c>
      <c r="D35" s="2" t="s">
        <v>22</v>
      </c>
      <c r="E35" s="2">
        <v>1087</v>
      </c>
      <c r="F35" s="2">
        <v>477</v>
      </c>
      <c r="G35" s="2">
        <v>113</v>
      </c>
      <c r="H35" s="2">
        <v>575</v>
      </c>
      <c r="I35" s="2">
        <f>E35+F35+G35+H35</f>
        <v>2252</v>
      </c>
      <c r="J35" s="1" t="s">
        <v>140</v>
      </c>
    </row>
    <row r="36" spans="1:10" ht="13.5">
      <c r="A36" s="2" t="s">
        <v>141</v>
      </c>
      <c r="B36" s="2" t="s">
        <v>142</v>
      </c>
      <c r="C36" s="2" t="s">
        <v>143</v>
      </c>
      <c r="D36" s="2" t="s">
        <v>22</v>
      </c>
      <c r="E36" s="2">
        <v>944</v>
      </c>
      <c r="F36" s="2">
        <v>866</v>
      </c>
      <c r="G36" s="2">
        <v>271</v>
      </c>
      <c r="H36" s="2">
        <v>197</v>
      </c>
      <c r="I36" s="2">
        <f>E36+F36+G36+H36</f>
        <v>2278</v>
      </c>
      <c r="J36" s="1" t="s">
        <v>144</v>
      </c>
    </row>
    <row r="37" spans="1:10" ht="13.5">
      <c r="A37" s="2" t="s">
        <v>145</v>
      </c>
      <c r="B37" s="2" t="s">
        <v>146</v>
      </c>
      <c r="C37" s="2" t="s">
        <v>143</v>
      </c>
      <c r="D37" s="2" t="s">
        <v>22</v>
      </c>
      <c r="E37" s="2">
        <v>1589</v>
      </c>
      <c r="F37" s="2">
        <v>124</v>
      </c>
      <c r="G37" s="2">
        <v>478</v>
      </c>
      <c r="H37" s="2">
        <v>130</v>
      </c>
      <c r="I37" s="2">
        <f>E37+F37+G37+H37</f>
        <v>2321</v>
      </c>
      <c r="J37" s="1" t="s">
        <v>147</v>
      </c>
    </row>
    <row r="38" spans="1:10" ht="13.5">
      <c r="A38" s="2" t="s">
        <v>148</v>
      </c>
      <c r="B38" s="2" t="s">
        <v>149</v>
      </c>
      <c r="C38" s="2" t="s">
        <v>61</v>
      </c>
      <c r="D38" s="2" t="s">
        <v>150</v>
      </c>
      <c r="E38" s="2">
        <v>97</v>
      </c>
      <c r="F38" s="2">
        <v>1516</v>
      </c>
      <c r="G38" s="2">
        <v>365</v>
      </c>
      <c r="H38" s="2">
        <v>362</v>
      </c>
      <c r="I38" s="2">
        <f>E38+F38+G38+H38</f>
        <v>2340</v>
      </c>
      <c r="J38" s="1" t="s">
        <v>151</v>
      </c>
    </row>
    <row r="39" spans="1:10" ht="13.5">
      <c r="A39" s="2" t="s">
        <v>152</v>
      </c>
      <c r="B39" s="2" t="s">
        <v>153</v>
      </c>
      <c r="C39" s="2" t="s">
        <v>154</v>
      </c>
      <c r="D39" s="2" t="s">
        <v>155</v>
      </c>
      <c r="E39" s="2">
        <v>1138</v>
      </c>
      <c r="F39" s="2">
        <v>421</v>
      </c>
      <c r="G39" s="2">
        <v>776</v>
      </c>
      <c r="H39" s="2">
        <v>77</v>
      </c>
      <c r="I39" s="2">
        <f>E39+F39+G39+H39</f>
        <v>2412</v>
      </c>
      <c r="J39" s="1" t="s">
        <v>156</v>
      </c>
    </row>
    <row r="40" spans="1:10" ht="13.5">
      <c r="A40" s="2" t="s">
        <v>157</v>
      </c>
      <c r="B40" s="2" t="s">
        <v>158</v>
      </c>
      <c r="C40" s="2" t="s">
        <v>159</v>
      </c>
      <c r="D40" s="2" t="s">
        <v>22</v>
      </c>
      <c r="E40" s="2">
        <v>567</v>
      </c>
      <c r="F40" s="2">
        <v>1670</v>
      </c>
      <c r="G40" s="2">
        <v>145</v>
      </c>
      <c r="H40" s="2">
        <v>35</v>
      </c>
      <c r="I40" s="2">
        <f>E40+F40+G40+H40</f>
        <v>2417</v>
      </c>
      <c r="J40" s="1" t="s">
        <v>160</v>
      </c>
    </row>
    <row r="41" spans="1:10" ht="13.5">
      <c r="A41" s="2" t="s">
        <v>161</v>
      </c>
      <c r="B41" s="2" t="s">
        <v>162</v>
      </c>
      <c r="C41" s="2" t="s">
        <v>163</v>
      </c>
      <c r="D41" s="2" t="s">
        <v>22</v>
      </c>
      <c r="E41" s="2">
        <v>362</v>
      </c>
      <c r="F41" s="2">
        <v>1311</v>
      </c>
      <c r="G41" s="2">
        <v>643</v>
      </c>
      <c r="H41" s="2">
        <v>107</v>
      </c>
      <c r="I41" s="2">
        <f>E41+F41+G41+H41</f>
        <v>2423</v>
      </c>
      <c r="J41" s="1" t="s">
        <v>164</v>
      </c>
    </row>
    <row r="42" spans="1:10" ht="13.5">
      <c r="A42" s="2" t="s">
        <v>165</v>
      </c>
      <c r="B42" s="2" t="s">
        <v>166</v>
      </c>
      <c r="C42" s="2" t="s">
        <v>105</v>
      </c>
      <c r="D42" s="2" t="s">
        <v>22</v>
      </c>
      <c r="E42" s="2">
        <v>652</v>
      </c>
      <c r="F42" s="2">
        <v>1676</v>
      </c>
      <c r="G42" s="2">
        <v>77</v>
      </c>
      <c r="H42" s="2">
        <v>65</v>
      </c>
      <c r="I42" s="2">
        <f>E42+F42+G42+H42</f>
        <v>2470</v>
      </c>
      <c r="J42" s="1" t="s">
        <v>167</v>
      </c>
    </row>
    <row r="43" spans="1:10" ht="13.5">
      <c r="A43" s="2" t="s">
        <v>168</v>
      </c>
      <c r="B43" s="2" t="s">
        <v>169</v>
      </c>
      <c r="C43" s="2" t="s">
        <v>53</v>
      </c>
      <c r="D43" s="2" t="s">
        <v>22</v>
      </c>
      <c r="E43" s="2">
        <v>77</v>
      </c>
      <c r="F43" s="2">
        <v>1768</v>
      </c>
      <c r="G43" s="2">
        <v>417</v>
      </c>
      <c r="H43" s="2">
        <v>247</v>
      </c>
      <c r="I43" s="2">
        <f>E43+F43+G43+H43</f>
        <v>2509</v>
      </c>
      <c r="J43" s="1" t="s">
        <v>170</v>
      </c>
    </row>
    <row r="44" spans="1:10" ht="13.5">
      <c r="A44" s="2" t="s">
        <v>171</v>
      </c>
      <c r="B44" s="2" t="s">
        <v>172</v>
      </c>
      <c r="C44" s="2" t="s">
        <v>77</v>
      </c>
      <c r="D44" s="2" t="s">
        <v>13</v>
      </c>
      <c r="E44" s="2">
        <v>1139</v>
      </c>
      <c r="F44" s="2">
        <v>874</v>
      </c>
      <c r="G44" s="2">
        <v>303</v>
      </c>
      <c r="H44" s="2">
        <v>202</v>
      </c>
      <c r="I44" s="2">
        <f>E44+F44+G44+H44</f>
        <v>2518</v>
      </c>
      <c r="J44" s="1" t="s">
        <v>173</v>
      </c>
    </row>
    <row r="45" spans="1:10" ht="13.5">
      <c r="A45" s="2" t="s">
        <v>174</v>
      </c>
      <c r="B45" s="2" t="s">
        <v>175</v>
      </c>
      <c r="C45" s="2" t="s">
        <v>176</v>
      </c>
      <c r="D45" s="2" t="s">
        <v>150</v>
      </c>
      <c r="E45" s="2">
        <v>174</v>
      </c>
      <c r="F45" s="2">
        <v>806</v>
      </c>
      <c r="G45" s="2">
        <v>1330</v>
      </c>
      <c r="H45" s="2">
        <v>261</v>
      </c>
      <c r="I45" s="2">
        <f>E45+F45+G45+H45</f>
        <v>2571</v>
      </c>
      <c r="J45" s="1" t="s">
        <v>177</v>
      </c>
    </row>
    <row r="46" spans="1:10" ht="13.5">
      <c r="A46" s="2" t="s">
        <v>178</v>
      </c>
      <c r="B46" s="2" t="s">
        <v>179</v>
      </c>
      <c r="C46" s="2" t="s">
        <v>180</v>
      </c>
      <c r="D46" s="2" t="s">
        <v>22</v>
      </c>
      <c r="E46" s="2">
        <v>624</v>
      </c>
      <c r="F46" s="2">
        <v>110</v>
      </c>
      <c r="G46" s="2">
        <v>1576</v>
      </c>
      <c r="H46" s="2">
        <v>292</v>
      </c>
      <c r="I46" s="2">
        <f>E46+F46+G46+H46</f>
        <v>2602</v>
      </c>
      <c r="J46" s="1" t="s">
        <v>181</v>
      </c>
    </row>
    <row r="47" spans="1:10" ht="13.5">
      <c r="A47" s="2" t="s">
        <v>182</v>
      </c>
      <c r="B47" s="2" t="s">
        <v>183</v>
      </c>
      <c r="C47" s="2" t="s">
        <v>61</v>
      </c>
      <c r="D47" s="2" t="s">
        <v>22</v>
      </c>
      <c r="E47" s="2">
        <v>534</v>
      </c>
      <c r="F47" s="2">
        <v>1040</v>
      </c>
      <c r="G47" s="2">
        <v>561</v>
      </c>
      <c r="H47" s="2">
        <v>509</v>
      </c>
      <c r="I47" s="2">
        <f>E47+F47+G47+H47</f>
        <v>2644</v>
      </c>
      <c r="J47" s="1" t="s">
        <v>184</v>
      </c>
    </row>
    <row r="48" spans="1:10" ht="13.5">
      <c r="A48" s="2" t="s">
        <v>185</v>
      </c>
      <c r="B48" s="2" t="s">
        <v>186</v>
      </c>
      <c r="C48" s="2" t="s">
        <v>187</v>
      </c>
      <c r="D48" s="2" t="s">
        <v>22</v>
      </c>
      <c r="E48" s="2">
        <v>867</v>
      </c>
      <c r="F48" s="2">
        <v>1163</v>
      </c>
      <c r="G48" s="2">
        <v>458</v>
      </c>
      <c r="H48" s="2">
        <v>173</v>
      </c>
      <c r="I48" s="2">
        <f>E48+F48+G48+H48</f>
        <v>2661</v>
      </c>
      <c r="J48" s="1" t="s">
        <v>188</v>
      </c>
    </row>
    <row r="49" spans="1:10" ht="13.5">
      <c r="A49" s="2" t="s">
        <v>189</v>
      </c>
      <c r="B49" s="2" t="s">
        <v>190</v>
      </c>
      <c r="C49" s="2" t="s">
        <v>191</v>
      </c>
      <c r="D49" s="2" t="s">
        <v>22</v>
      </c>
      <c r="E49" s="2">
        <v>788</v>
      </c>
      <c r="F49" s="2">
        <v>738</v>
      </c>
      <c r="G49" s="2">
        <v>1054</v>
      </c>
      <c r="H49" s="2">
        <v>82</v>
      </c>
      <c r="I49" s="2">
        <f>E49+F49+G49+H49</f>
        <v>2662</v>
      </c>
      <c r="J49" s="1" t="s">
        <v>192</v>
      </c>
    </row>
    <row r="50" spans="1:10" ht="13.5">
      <c r="A50" s="2" t="s">
        <v>193</v>
      </c>
      <c r="B50" s="2" t="s">
        <v>194</v>
      </c>
      <c r="C50" s="2" t="s">
        <v>65</v>
      </c>
      <c r="D50" s="2" t="s">
        <v>13</v>
      </c>
      <c r="E50" s="2">
        <v>1751</v>
      </c>
      <c r="F50" s="2">
        <v>412</v>
      </c>
      <c r="G50" s="2">
        <v>79</v>
      </c>
      <c r="H50" s="2">
        <v>447</v>
      </c>
      <c r="I50" s="2">
        <f>E50+F50+G50+H50</f>
        <v>2689</v>
      </c>
      <c r="J50" s="1" t="s">
        <v>195</v>
      </c>
    </row>
    <row r="51" spans="1:10" ht="13.5">
      <c r="A51" s="2" t="s">
        <v>196</v>
      </c>
      <c r="B51" s="2" t="s">
        <v>197</v>
      </c>
      <c r="C51" s="2" t="s">
        <v>198</v>
      </c>
      <c r="D51" s="2" t="s">
        <v>22</v>
      </c>
      <c r="E51" s="2">
        <v>1675</v>
      </c>
      <c r="F51" s="2">
        <v>94</v>
      </c>
      <c r="G51" s="2">
        <v>838</v>
      </c>
      <c r="H51" s="2">
        <v>94</v>
      </c>
      <c r="I51" s="2">
        <f>E51+F51+G51+H51</f>
        <v>2701</v>
      </c>
      <c r="J51" s="1" t="s">
        <v>199</v>
      </c>
    </row>
    <row r="52" spans="1:10" ht="13.5">
      <c r="A52" s="2" t="s">
        <v>200</v>
      </c>
      <c r="B52" s="2" t="s">
        <v>201</v>
      </c>
      <c r="C52" s="2" t="s">
        <v>53</v>
      </c>
      <c r="D52" s="2" t="s">
        <v>22</v>
      </c>
      <c r="E52" s="2">
        <v>1436</v>
      </c>
      <c r="F52" s="2">
        <v>451</v>
      </c>
      <c r="G52" s="2">
        <v>630</v>
      </c>
      <c r="H52" s="2">
        <v>208</v>
      </c>
      <c r="I52" s="2">
        <f>E52+F52+G52+H52</f>
        <v>2725</v>
      </c>
      <c r="J52" s="1" t="s">
        <v>202</v>
      </c>
    </row>
    <row r="53" spans="1:10" ht="13.5">
      <c r="A53" s="2" t="s">
        <v>203</v>
      </c>
      <c r="B53" s="2" t="s">
        <v>204</v>
      </c>
      <c r="C53" s="2" t="s">
        <v>205</v>
      </c>
      <c r="D53" s="2" t="s">
        <v>22</v>
      </c>
      <c r="E53" s="2">
        <v>945</v>
      </c>
      <c r="F53" s="2">
        <v>720</v>
      </c>
      <c r="G53" s="2">
        <v>1094</v>
      </c>
      <c r="H53" s="2">
        <v>36</v>
      </c>
      <c r="I53" s="2">
        <f>E53+F53+G53+H53</f>
        <v>2795</v>
      </c>
      <c r="J53" s="1" t="s">
        <v>206</v>
      </c>
    </row>
    <row r="54" spans="1:10" ht="13.5">
      <c r="A54" s="2" t="s">
        <v>207</v>
      </c>
      <c r="B54" s="2" t="s">
        <v>208</v>
      </c>
      <c r="C54" s="2" t="s">
        <v>209</v>
      </c>
      <c r="D54" s="2" t="s">
        <v>13</v>
      </c>
      <c r="E54" s="2">
        <v>2017</v>
      </c>
      <c r="F54" s="2">
        <v>405</v>
      </c>
      <c r="G54" s="2">
        <v>357</v>
      </c>
      <c r="H54" s="2">
        <v>24</v>
      </c>
      <c r="I54" s="2">
        <f>E54+F54+G54+H54</f>
        <v>2803</v>
      </c>
      <c r="J54" s="1" t="s">
        <v>210</v>
      </c>
    </row>
    <row r="55" spans="1:10" ht="13.5">
      <c r="A55" s="2" t="s">
        <v>211</v>
      </c>
      <c r="B55" s="2" t="s">
        <v>212</v>
      </c>
      <c r="C55" s="2" t="s">
        <v>213</v>
      </c>
      <c r="D55" s="2" t="s">
        <v>22</v>
      </c>
      <c r="E55" s="2">
        <v>550</v>
      </c>
      <c r="F55" s="2">
        <v>860</v>
      </c>
      <c r="G55" s="2">
        <v>953</v>
      </c>
      <c r="H55" s="2">
        <v>470</v>
      </c>
      <c r="I55" s="2">
        <f>E55+F55+G55+H55</f>
        <v>2833</v>
      </c>
      <c r="J55" s="1" t="s">
        <v>214</v>
      </c>
    </row>
    <row r="56" spans="1:10" ht="13.5">
      <c r="A56" s="2" t="s">
        <v>215</v>
      </c>
      <c r="B56" s="2" t="s">
        <v>216</v>
      </c>
      <c r="C56" s="2" t="s">
        <v>105</v>
      </c>
      <c r="D56" s="2" t="s">
        <v>13</v>
      </c>
      <c r="E56" s="2">
        <v>2412</v>
      </c>
      <c r="F56" s="2">
        <v>174</v>
      </c>
      <c r="G56" s="2">
        <v>250</v>
      </c>
      <c r="H56" s="2">
        <v>165</v>
      </c>
      <c r="I56" s="2">
        <f>E56+F56+G56+H56</f>
        <v>3001</v>
      </c>
      <c r="J56" s="1" t="s">
        <v>217</v>
      </c>
    </row>
    <row r="57" spans="1:10" ht="13.5">
      <c r="A57" s="2" t="s">
        <v>218</v>
      </c>
      <c r="B57" s="2" t="s">
        <v>219</v>
      </c>
      <c r="C57" s="2" t="s">
        <v>30</v>
      </c>
      <c r="D57" s="2" t="s">
        <v>150</v>
      </c>
      <c r="E57" s="2">
        <v>454</v>
      </c>
      <c r="F57" s="2">
        <v>699</v>
      </c>
      <c r="G57" s="2">
        <v>1790</v>
      </c>
      <c r="H57" s="2">
        <v>66</v>
      </c>
      <c r="I57" s="2">
        <f>E57+F57+G57+H57</f>
        <v>3009</v>
      </c>
      <c r="J57" s="1" t="s">
        <v>220</v>
      </c>
    </row>
    <row r="58" spans="1:10" ht="13.5">
      <c r="A58" s="2" t="s">
        <v>221</v>
      </c>
      <c r="B58" s="2" t="s">
        <v>222</v>
      </c>
      <c r="C58" s="2" t="s">
        <v>81</v>
      </c>
      <c r="D58" s="2" t="s">
        <v>82</v>
      </c>
      <c r="E58" s="2">
        <v>543</v>
      </c>
      <c r="F58" s="2">
        <v>1615</v>
      </c>
      <c r="G58" s="2">
        <v>633</v>
      </c>
      <c r="H58" s="2">
        <v>220</v>
      </c>
      <c r="I58" s="2">
        <f>E58+F58+G58+H58</f>
        <v>3011</v>
      </c>
      <c r="J58" s="1" t="s">
        <v>223</v>
      </c>
    </row>
    <row r="59" spans="1:10" ht="13.5">
      <c r="A59" s="2" t="s">
        <v>224</v>
      </c>
      <c r="B59" s="2" t="s">
        <v>225</v>
      </c>
      <c r="C59" s="2" t="s">
        <v>187</v>
      </c>
      <c r="D59" s="2" t="s">
        <v>13</v>
      </c>
      <c r="E59" s="2">
        <v>1526</v>
      </c>
      <c r="F59" s="2">
        <v>936</v>
      </c>
      <c r="G59" s="2">
        <v>375</v>
      </c>
      <c r="H59" s="2">
        <v>191</v>
      </c>
      <c r="I59" s="2">
        <f>E59+F59+G59+H59</f>
        <v>3028</v>
      </c>
      <c r="J59" s="1" t="s">
        <v>226</v>
      </c>
    </row>
    <row r="60" spans="1:10" ht="13.5">
      <c r="A60" s="2" t="s">
        <v>227</v>
      </c>
      <c r="B60" s="2" t="s">
        <v>228</v>
      </c>
      <c r="C60" s="2" t="s">
        <v>229</v>
      </c>
      <c r="D60" s="2" t="s">
        <v>22</v>
      </c>
      <c r="E60" s="2">
        <v>35</v>
      </c>
      <c r="F60" s="2">
        <v>694</v>
      </c>
      <c r="G60" s="2">
        <v>1848</v>
      </c>
      <c r="H60" s="2">
        <v>530</v>
      </c>
      <c r="I60" s="2">
        <f>E60+F60+G60+H60</f>
        <v>3107</v>
      </c>
      <c r="J60" s="1" t="s">
        <v>230</v>
      </c>
    </row>
    <row r="61" spans="1:10" ht="13.5">
      <c r="A61" s="2" t="s">
        <v>231</v>
      </c>
      <c r="B61" s="2" t="s">
        <v>232</v>
      </c>
      <c r="C61" s="2" t="s">
        <v>233</v>
      </c>
      <c r="D61" s="2" t="s">
        <v>22</v>
      </c>
      <c r="E61" s="2">
        <v>16</v>
      </c>
      <c r="F61" s="2">
        <v>556</v>
      </c>
      <c r="G61" s="2">
        <v>2335</v>
      </c>
      <c r="H61" s="2">
        <v>207</v>
      </c>
      <c r="I61" s="2">
        <f>E61+F61+G61+H61</f>
        <v>3114</v>
      </c>
      <c r="J61" s="1" t="s">
        <v>234</v>
      </c>
    </row>
    <row r="62" spans="1:10" ht="13.5">
      <c r="A62" s="2" t="s">
        <v>91</v>
      </c>
      <c r="B62" s="2" t="s">
        <v>235</v>
      </c>
      <c r="C62" s="2" t="s">
        <v>12</v>
      </c>
      <c r="D62" s="2" t="s">
        <v>13</v>
      </c>
      <c r="E62" s="2">
        <v>897</v>
      </c>
      <c r="F62" s="2">
        <v>1904</v>
      </c>
      <c r="G62" s="2">
        <v>94</v>
      </c>
      <c r="H62" s="2">
        <v>221</v>
      </c>
      <c r="I62" s="2">
        <f>E62+F62+G62+H62</f>
        <v>3116</v>
      </c>
      <c r="J62" s="1" t="s">
        <v>236</v>
      </c>
    </row>
    <row r="63" spans="1:10" ht="13.5">
      <c r="A63" s="2" t="s">
        <v>237</v>
      </c>
      <c r="B63" s="2" t="s">
        <v>238</v>
      </c>
      <c r="C63" s="2" t="s">
        <v>187</v>
      </c>
      <c r="D63" s="2" t="s">
        <v>22</v>
      </c>
      <c r="E63" s="2">
        <v>1783</v>
      </c>
      <c r="F63" s="2">
        <v>423</v>
      </c>
      <c r="G63" s="2">
        <v>498</v>
      </c>
      <c r="H63" s="2">
        <v>413</v>
      </c>
      <c r="I63" s="2">
        <f>E63+F63+G63+H63</f>
        <v>3117</v>
      </c>
      <c r="J63" s="1" t="s">
        <v>239</v>
      </c>
    </row>
    <row r="64" spans="1:10" ht="13.5">
      <c r="A64" s="2" t="s">
        <v>240</v>
      </c>
      <c r="B64" s="2" t="s">
        <v>241</v>
      </c>
      <c r="C64" s="2" t="s">
        <v>12</v>
      </c>
      <c r="D64" s="2" t="s">
        <v>22</v>
      </c>
      <c r="E64" s="2">
        <v>2384</v>
      </c>
      <c r="F64" s="2">
        <v>496</v>
      </c>
      <c r="G64" s="2">
        <v>257</v>
      </c>
      <c r="H64" s="2">
        <v>8</v>
      </c>
      <c r="I64" s="2">
        <f>E64+F64+G64+H64</f>
        <v>3145</v>
      </c>
      <c r="J64" s="1" t="s">
        <v>242</v>
      </c>
    </row>
    <row r="65" spans="1:10" ht="13.5">
      <c r="A65" s="2" t="s">
        <v>243</v>
      </c>
      <c r="B65" s="2" t="s">
        <v>244</v>
      </c>
      <c r="C65" s="2" t="s">
        <v>245</v>
      </c>
      <c r="D65" s="2" t="s">
        <v>22</v>
      </c>
      <c r="E65" s="2">
        <v>860</v>
      </c>
      <c r="F65" s="2">
        <v>393</v>
      </c>
      <c r="G65" s="2">
        <v>1762</v>
      </c>
      <c r="H65" s="2">
        <v>140</v>
      </c>
      <c r="I65" s="2">
        <f>E65+F65+G65+H65</f>
        <v>3155</v>
      </c>
      <c r="J65" s="1" t="s">
        <v>246</v>
      </c>
    </row>
    <row r="66" spans="1:10" ht="13.5">
      <c r="A66" s="2" t="s">
        <v>247</v>
      </c>
      <c r="B66" s="2" t="s">
        <v>248</v>
      </c>
      <c r="C66" s="2" t="s">
        <v>229</v>
      </c>
      <c r="D66" s="2" t="s">
        <v>22</v>
      </c>
      <c r="E66" s="2">
        <v>2005</v>
      </c>
      <c r="F66" s="2">
        <v>880</v>
      </c>
      <c r="G66" s="2">
        <v>31</v>
      </c>
      <c r="H66" s="2">
        <v>268</v>
      </c>
      <c r="I66" s="2">
        <f>E66+F66+G66+H66</f>
        <v>3184</v>
      </c>
      <c r="J66" s="1" t="s">
        <v>249</v>
      </c>
    </row>
    <row r="67" spans="1:10" ht="13.5">
      <c r="A67" s="2" t="s">
        <v>250</v>
      </c>
      <c r="B67" s="2" t="s">
        <v>251</v>
      </c>
      <c r="C67" s="2" t="s">
        <v>126</v>
      </c>
      <c r="D67" s="2" t="s">
        <v>22</v>
      </c>
      <c r="E67" s="2">
        <v>1498</v>
      </c>
      <c r="F67" s="2">
        <v>795</v>
      </c>
      <c r="G67" s="2">
        <v>473</v>
      </c>
      <c r="H67" s="2">
        <v>420</v>
      </c>
      <c r="I67" s="2">
        <f>E67+F67+G67+H67</f>
        <v>3186</v>
      </c>
      <c r="J67" s="1" t="s">
        <v>252</v>
      </c>
    </row>
    <row r="68" spans="1:10" ht="13.5">
      <c r="A68" s="2" t="s">
        <v>253</v>
      </c>
      <c r="B68" s="2" t="s">
        <v>254</v>
      </c>
      <c r="C68" s="2" t="s">
        <v>229</v>
      </c>
      <c r="D68" s="2" t="s">
        <v>22</v>
      </c>
      <c r="E68" s="2">
        <v>916</v>
      </c>
      <c r="F68" s="2">
        <v>801</v>
      </c>
      <c r="G68" s="2">
        <v>1215</v>
      </c>
      <c r="H68" s="2">
        <v>307</v>
      </c>
      <c r="I68" s="2">
        <f>E68+F68+G68+H68</f>
        <v>3239</v>
      </c>
      <c r="J68" s="1" t="s">
        <v>255</v>
      </c>
    </row>
    <row r="69" spans="1:10" ht="13.5">
      <c r="A69" s="2" t="s">
        <v>256</v>
      </c>
      <c r="B69" s="2" t="s">
        <v>257</v>
      </c>
      <c r="C69" s="2" t="s">
        <v>12</v>
      </c>
      <c r="D69" s="2" t="s">
        <v>22</v>
      </c>
      <c r="E69" s="2">
        <v>830</v>
      </c>
      <c r="F69" s="2">
        <v>2127</v>
      </c>
      <c r="G69" s="2">
        <v>157</v>
      </c>
      <c r="H69" s="2">
        <v>160</v>
      </c>
      <c r="I69" s="2">
        <f>E69+F69+G69+H69</f>
        <v>3274</v>
      </c>
      <c r="J69" s="1" t="s">
        <v>258</v>
      </c>
    </row>
    <row r="70" spans="1:10" ht="13.5">
      <c r="A70" s="2" t="s">
        <v>259</v>
      </c>
      <c r="B70" s="2" t="s">
        <v>260</v>
      </c>
      <c r="C70" s="2" t="s">
        <v>261</v>
      </c>
      <c r="D70" s="2" t="s">
        <v>82</v>
      </c>
      <c r="E70" s="2">
        <v>1494</v>
      </c>
      <c r="F70" s="2">
        <v>555</v>
      </c>
      <c r="G70" s="2">
        <v>1193</v>
      </c>
      <c r="H70" s="2">
        <v>54</v>
      </c>
      <c r="I70" s="2">
        <f>E70+F70+G70+H70</f>
        <v>3296</v>
      </c>
      <c r="J70" s="1" t="s">
        <v>262</v>
      </c>
    </row>
    <row r="71" spans="1:10" ht="13.5">
      <c r="A71" s="2" t="s">
        <v>263</v>
      </c>
      <c r="B71" s="2" t="s">
        <v>264</v>
      </c>
      <c r="C71" s="2" t="s">
        <v>265</v>
      </c>
      <c r="D71" s="2" t="s">
        <v>13</v>
      </c>
      <c r="E71" s="2">
        <v>2345</v>
      </c>
      <c r="F71" s="2">
        <v>799</v>
      </c>
      <c r="G71" s="2">
        <v>130</v>
      </c>
      <c r="H71" s="2">
        <v>49</v>
      </c>
      <c r="I71" s="2">
        <f>E71+F71+G71+H71</f>
        <v>3323</v>
      </c>
      <c r="J71" s="1" t="s">
        <v>266</v>
      </c>
    </row>
    <row r="72" spans="1:10" ht="13.5">
      <c r="A72" s="2" t="s">
        <v>267</v>
      </c>
      <c r="B72" s="2" t="s">
        <v>268</v>
      </c>
      <c r="C72" s="2" t="s">
        <v>269</v>
      </c>
      <c r="D72" s="2" t="s">
        <v>22</v>
      </c>
      <c r="E72" s="2">
        <v>917</v>
      </c>
      <c r="F72" s="2">
        <v>1049</v>
      </c>
      <c r="G72" s="2">
        <v>954</v>
      </c>
      <c r="H72" s="2">
        <v>410</v>
      </c>
      <c r="I72" s="2">
        <f>E72+F72+G72+H72</f>
        <v>3330</v>
      </c>
      <c r="J72" s="1" t="s">
        <v>270</v>
      </c>
    </row>
    <row r="73" spans="1:10" ht="13.5">
      <c r="A73" s="2" t="s">
        <v>75</v>
      </c>
      <c r="B73" s="2" t="s">
        <v>271</v>
      </c>
      <c r="C73" s="2" t="s">
        <v>77</v>
      </c>
      <c r="D73" s="2" t="s">
        <v>272</v>
      </c>
      <c r="E73" s="2">
        <v>1744</v>
      </c>
      <c r="F73" s="2">
        <v>66</v>
      </c>
      <c r="G73" s="2">
        <v>1467</v>
      </c>
      <c r="H73" s="2">
        <v>56</v>
      </c>
      <c r="I73" s="2">
        <f>E73+F73+G73+H73</f>
        <v>3333</v>
      </c>
      <c r="J73" s="1" t="s">
        <v>273</v>
      </c>
    </row>
    <row r="74" spans="1:10" ht="13.5">
      <c r="A74" s="2" t="s">
        <v>274</v>
      </c>
      <c r="B74" s="2" t="s">
        <v>275</v>
      </c>
      <c r="C74" s="2" t="s">
        <v>126</v>
      </c>
      <c r="D74" s="2" t="s">
        <v>22</v>
      </c>
      <c r="E74" s="2">
        <v>1454</v>
      </c>
      <c r="F74" s="2">
        <v>534</v>
      </c>
      <c r="G74" s="2">
        <v>946</v>
      </c>
      <c r="H74" s="2">
        <v>412</v>
      </c>
      <c r="I74" s="2">
        <f>E74+F74+G74+H74</f>
        <v>3346</v>
      </c>
      <c r="J74" s="1" t="s">
        <v>276</v>
      </c>
    </row>
    <row r="75" spans="1:10" ht="13.5">
      <c r="A75" s="2" t="s">
        <v>277</v>
      </c>
      <c r="B75" s="2" t="s">
        <v>278</v>
      </c>
      <c r="C75" s="2" t="s">
        <v>279</v>
      </c>
      <c r="D75" s="2" t="s">
        <v>22</v>
      </c>
      <c r="E75" s="2">
        <v>2580</v>
      </c>
      <c r="F75" s="2">
        <v>419</v>
      </c>
      <c r="G75" s="2">
        <v>172</v>
      </c>
      <c r="H75" s="2">
        <v>230</v>
      </c>
      <c r="I75" s="2">
        <f>E75+F75+G75+H75</f>
        <v>3401</v>
      </c>
      <c r="J75" s="1" t="s">
        <v>280</v>
      </c>
    </row>
    <row r="76" spans="1:10" ht="13.5">
      <c r="A76" s="2" t="s">
        <v>103</v>
      </c>
      <c r="B76" s="2" t="s">
        <v>281</v>
      </c>
      <c r="C76" s="2" t="s">
        <v>105</v>
      </c>
      <c r="D76" s="2" t="s">
        <v>22</v>
      </c>
      <c r="E76" s="2">
        <v>1722</v>
      </c>
      <c r="F76" s="2">
        <v>1234</v>
      </c>
      <c r="G76" s="2">
        <v>111</v>
      </c>
      <c r="H76" s="2">
        <v>351</v>
      </c>
      <c r="I76" s="2">
        <f>E76+F76+G76+H76</f>
        <v>3418</v>
      </c>
      <c r="J76" s="1" t="s">
        <v>282</v>
      </c>
    </row>
    <row r="77" spans="1:10" ht="13.5">
      <c r="A77" s="2" t="s">
        <v>283</v>
      </c>
      <c r="B77" s="2" t="s">
        <v>284</v>
      </c>
      <c r="C77" s="2" t="s">
        <v>285</v>
      </c>
      <c r="D77" s="2" t="s">
        <v>114</v>
      </c>
      <c r="E77" s="2">
        <v>687</v>
      </c>
      <c r="F77" s="2">
        <v>2399</v>
      </c>
      <c r="G77" s="2">
        <v>291</v>
      </c>
      <c r="H77" s="2">
        <v>64</v>
      </c>
      <c r="I77" s="2">
        <f>E77+F77+G77+H77</f>
        <v>3441</v>
      </c>
      <c r="J77" s="1" t="s">
        <v>286</v>
      </c>
    </row>
    <row r="78" spans="1:10" ht="13.5">
      <c r="A78" s="2" t="s">
        <v>211</v>
      </c>
      <c r="B78" s="2" t="s">
        <v>287</v>
      </c>
      <c r="C78" s="2" t="s">
        <v>213</v>
      </c>
      <c r="D78" s="2" t="s">
        <v>22</v>
      </c>
      <c r="E78" s="2">
        <v>946</v>
      </c>
      <c r="F78" s="2">
        <v>1429</v>
      </c>
      <c r="G78" s="2">
        <v>532</v>
      </c>
      <c r="H78" s="2">
        <v>535</v>
      </c>
      <c r="I78" s="2">
        <f>E78+F78+G78+H78</f>
        <v>3442</v>
      </c>
      <c r="J78" s="1" t="s">
        <v>288</v>
      </c>
    </row>
    <row r="79" spans="1:10" ht="13.5">
      <c r="A79" s="2" t="s">
        <v>289</v>
      </c>
      <c r="B79" s="2" t="s">
        <v>290</v>
      </c>
      <c r="C79" s="2" t="s">
        <v>291</v>
      </c>
      <c r="D79" s="2" t="s">
        <v>22</v>
      </c>
      <c r="E79" s="2">
        <v>2148</v>
      </c>
      <c r="F79" s="2">
        <v>683</v>
      </c>
      <c r="G79" s="2">
        <v>139</v>
      </c>
      <c r="H79" s="2">
        <v>545</v>
      </c>
      <c r="I79" s="2">
        <f>E79+F79+G79+H79</f>
        <v>3515</v>
      </c>
      <c r="J79" s="1" t="s">
        <v>292</v>
      </c>
    </row>
    <row r="80" spans="1:10" ht="13.5">
      <c r="A80" s="2" t="s">
        <v>293</v>
      </c>
      <c r="B80" s="2" t="s">
        <v>294</v>
      </c>
      <c r="C80" s="2" t="s">
        <v>132</v>
      </c>
      <c r="D80" s="2" t="s">
        <v>22</v>
      </c>
      <c r="E80" s="2">
        <v>1204</v>
      </c>
      <c r="F80" s="2">
        <v>279</v>
      </c>
      <c r="G80" s="2">
        <v>2041</v>
      </c>
      <c r="H80" s="2">
        <v>105</v>
      </c>
      <c r="I80" s="2">
        <f>E80+F80+G80+H80</f>
        <v>3629</v>
      </c>
      <c r="J80" s="1" t="s">
        <v>295</v>
      </c>
    </row>
    <row r="81" spans="1:10" ht="13.5">
      <c r="A81" s="2" t="s">
        <v>296</v>
      </c>
      <c r="B81" s="2" t="s">
        <v>297</v>
      </c>
      <c r="C81" s="2" t="s">
        <v>118</v>
      </c>
      <c r="D81" s="2" t="s">
        <v>22</v>
      </c>
      <c r="E81" s="2">
        <v>2620</v>
      </c>
      <c r="F81" s="2">
        <v>765</v>
      </c>
      <c r="G81" s="2">
        <v>125</v>
      </c>
      <c r="H81" s="2">
        <v>155</v>
      </c>
      <c r="I81" s="2">
        <f>E81+F81+G81+H81</f>
        <v>3665</v>
      </c>
      <c r="J81" s="1" t="s">
        <v>298</v>
      </c>
    </row>
    <row r="82" spans="1:10" ht="13.5">
      <c r="A82" s="2" t="s">
        <v>299</v>
      </c>
      <c r="B82" s="2" t="s">
        <v>300</v>
      </c>
      <c r="C82" s="2" t="s">
        <v>187</v>
      </c>
      <c r="D82" s="2" t="s">
        <v>272</v>
      </c>
      <c r="E82" s="2">
        <v>749</v>
      </c>
      <c r="F82" s="2">
        <v>2671</v>
      </c>
      <c r="G82" s="2">
        <v>159</v>
      </c>
      <c r="H82" s="2">
        <v>88</v>
      </c>
      <c r="I82" s="2">
        <f>E82+F82+G82+H82</f>
        <v>3667</v>
      </c>
      <c r="J82" s="1" t="s">
        <v>301</v>
      </c>
    </row>
    <row r="83" spans="1:10" ht="13.5">
      <c r="A83" s="2" t="s">
        <v>302</v>
      </c>
      <c r="B83" s="2" t="s">
        <v>303</v>
      </c>
      <c r="C83" s="2" t="s">
        <v>304</v>
      </c>
      <c r="D83" s="2" t="s">
        <v>13</v>
      </c>
      <c r="E83" s="2">
        <v>933</v>
      </c>
      <c r="F83" s="2">
        <v>1564</v>
      </c>
      <c r="G83" s="2">
        <v>641</v>
      </c>
      <c r="H83" s="2">
        <v>560</v>
      </c>
      <c r="I83" s="2">
        <f>E83+F83+G83+H83</f>
        <v>3698</v>
      </c>
      <c r="J83" s="1" t="s">
        <v>305</v>
      </c>
    </row>
    <row r="84" spans="1:10" ht="13.5">
      <c r="A84" s="2" t="s">
        <v>306</v>
      </c>
      <c r="B84" s="2" t="s">
        <v>307</v>
      </c>
      <c r="C84" s="2" t="s">
        <v>105</v>
      </c>
      <c r="D84" s="2" t="s">
        <v>13</v>
      </c>
      <c r="E84" s="2">
        <v>1635</v>
      </c>
      <c r="F84" s="2">
        <v>1779</v>
      </c>
      <c r="G84" s="2">
        <v>280</v>
      </c>
      <c r="H84" s="2">
        <v>29</v>
      </c>
      <c r="I84" s="2">
        <f>E84+F84+G84+H84</f>
        <v>3723</v>
      </c>
      <c r="J84" s="1" t="s">
        <v>308</v>
      </c>
    </row>
    <row r="85" spans="1:10" ht="13.5">
      <c r="A85" s="2" t="s">
        <v>309</v>
      </c>
      <c r="B85" s="2" t="s">
        <v>310</v>
      </c>
      <c r="C85" s="2" t="s">
        <v>61</v>
      </c>
      <c r="D85" s="2" t="s">
        <v>13</v>
      </c>
      <c r="E85" s="2">
        <v>1891</v>
      </c>
      <c r="F85" s="2">
        <v>815</v>
      </c>
      <c r="G85" s="2">
        <v>546</v>
      </c>
      <c r="H85" s="2">
        <v>498</v>
      </c>
      <c r="I85" s="2">
        <f>E85+F85+G85+H85</f>
        <v>3750</v>
      </c>
      <c r="J85" s="1" t="s">
        <v>311</v>
      </c>
    </row>
    <row r="86" spans="1:10" ht="13.5">
      <c r="A86" s="2" t="s">
        <v>312</v>
      </c>
      <c r="B86" s="2" t="s">
        <v>313</v>
      </c>
      <c r="C86" s="2" t="s">
        <v>314</v>
      </c>
      <c r="D86" s="2" t="s">
        <v>315</v>
      </c>
      <c r="E86" s="2">
        <v>679</v>
      </c>
      <c r="F86" s="2">
        <v>932</v>
      </c>
      <c r="G86" s="2">
        <v>1643</v>
      </c>
      <c r="H86" s="2">
        <v>574</v>
      </c>
      <c r="I86" s="2">
        <f>E86+F86+G86+H86</f>
        <v>3828</v>
      </c>
      <c r="J86" s="1" t="s">
        <v>316</v>
      </c>
    </row>
    <row r="87" spans="1:10" ht="13.5">
      <c r="A87" s="2" t="s">
        <v>43</v>
      </c>
      <c r="B87" s="2" t="s">
        <v>317</v>
      </c>
      <c r="C87" s="2" t="s">
        <v>45</v>
      </c>
      <c r="D87" s="2" t="s">
        <v>22</v>
      </c>
      <c r="E87" s="2">
        <v>1694</v>
      </c>
      <c r="F87" s="2">
        <v>1559</v>
      </c>
      <c r="G87" s="2">
        <v>333</v>
      </c>
      <c r="H87" s="2">
        <v>249</v>
      </c>
      <c r="I87" s="2">
        <f>E87+F87+G87+H87</f>
        <v>3835</v>
      </c>
      <c r="J87" s="1" t="s">
        <v>318</v>
      </c>
    </row>
    <row r="88" spans="1:10" ht="13.5">
      <c r="A88" s="2" t="s">
        <v>319</v>
      </c>
      <c r="B88" s="2" t="s">
        <v>320</v>
      </c>
      <c r="C88" s="2" t="s">
        <v>34</v>
      </c>
      <c r="D88" s="2" t="s">
        <v>22</v>
      </c>
      <c r="E88" s="2">
        <v>1627</v>
      </c>
      <c r="F88" s="2">
        <v>390</v>
      </c>
      <c r="G88" s="2">
        <v>1697</v>
      </c>
      <c r="H88" s="2">
        <v>127</v>
      </c>
      <c r="I88" s="2">
        <f>E88+F88+G88+H88</f>
        <v>3841</v>
      </c>
      <c r="J88" s="1" t="s">
        <v>321</v>
      </c>
    </row>
    <row r="89" spans="1:10" ht="13.5">
      <c r="A89" s="2" t="s">
        <v>322</v>
      </c>
      <c r="B89" s="2" t="s">
        <v>323</v>
      </c>
      <c r="C89" s="2" t="s">
        <v>324</v>
      </c>
      <c r="D89" s="2" t="s">
        <v>325</v>
      </c>
      <c r="E89" s="2">
        <v>1293</v>
      </c>
      <c r="F89" s="2">
        <v>741</v>
      </c>
      <c r="G89" s="2">
        <v>1394</v>
      </c>
      <c r="H89" s="2">
        <v>472</v>
      </c>
      <c r="I89" s="2">
        <f>E89+F89+G89+H89</f>
        <v>3900</v>
      </c>
      <c r="J89" s="1" t="s">
        <v>326</v>
      </c>
    </row>
    <row r="90" spans="1:10" ht="13.5">
      <c r="A90" s="2" t="s">
        <v>327</v>
      </c>
      <c r="B90" s="2" t="s">
        <v>328</v>
      </c>
      <c r="C90" s="2" t="s">
        <v>329</v>
      </c>
      <c r="D90" s="2" t="s">
        <v>272</v>
      </c>
      <c r="E90" s="2">
        <v>1472</v>
      </c>
      <c r="F90" s="2">
        <v>1094</v>
      </c>
      <c r="G90" s="2">
        <v>1154</v>
      </c>
      <c r="H90" s="2">
        <v>288</v>
      </c>
      <c r="I90" s="2">
        <f>E90+F90+G90+H90</f>
        <v>4008</v>
      </c>
      <c r="J90" s="1" t="s">
        <v>330</v>
      </c>
    </row>
    <row r="91" spans="1:10" ht="13.5">
      <c r="A91" s="2" t="s">
        <v>331</v>
      </c>
      <c r="B91" s="2" t="s">
        <v>332</v>
      </c>
      <c r="C91" s="2" t="s">
        <v>333</v>
      </c>
      <c r="D91" s="2" t="s">
        <v>13</v>
      </c>
      <c r="E91" s="2">
        <v>2418</v>
      </c>
      <c r="F91" s="2">
        <v>1539</v>
      </c>
      <c r="G91" s="2">
        <v>52</v>
      </c>
      <c r="H91" s="2">
        <v>58</v>
      </c>
      <c r="I91" s="2">
        <f>E91+F91+G91+H91</f>
        <v>4067</v>
      </c>
      <c r="J91" s="1" t="s">
        <v>334</v>
      </c>
    </row>
    <row r="92" spans="1:10" ht="13.5">
      <c r="A92" s="2" t="s">
        <v>335</v>
      </c>
      <c r="B92" s="2" t="s">
        <v>336</v>
      </c>
      <c r="C92" s="2" t="s">
        <v>30</v>
      </c>
      <c r="D92" s="2" t="s">
        <v>13</v>
      </c>
      <c r="E92" s="2">
        <v>1241</v>
      </c>
      <c r="F92" s="2">
        <v>2214</v>
      </c>
      <c r="G92" s="2">
        <v>152</v>
      </c>
      <c r="H92" s="2">
        <v>508</v>
      </c>
      <c r="I92" s="2">
        <f>E92+F92+G92+H92</f>
        <v>4115</v>
      </c>
      <c r="J92" s="1" t="s">
        <v>337</v>
      </c>
    </row>
    <row r="93" spans="1:10" ht="13.5">
      <c r="A93" s="2" t="s">
        <v>338</v>
      </c>
      <c r="B93" s="2" t="s">
        <v>339</v>
      </c>
      <c r="C93" s="2" t="s">
        <v>229</v>
      </c>
      <c r="D93" s="2" t="s">
        <v>150</v>
      </c>
      <c r="E93" s="2">
        <v>1226</v>
      </c>
      <c r="F93" s="2">
        <v>2421</v>
      </c>
      <c r="G93" s="2">
        <v>419</v>
      </c>
      <c r="H93" s="2">
        <v>51</v>
      </c>
      <c r="I93" s="2">
        <f>E93+F93+G93+H93</f>
        <v>4117</v>
      </c>
      <c r="J93" s="1" t="s">
        <v>340</v>
      </c>
    </row>
    <row r="94" spans="1:10" ht="13.5">
      <c r="A94" s="2" t="s">
        <v>341</v>
      </c>
      <c r="B94" s="2" t="s">
        <v>342</v>
      </c>
      <c r="C94" s="2" t="s">
        <v>343</v>
      </c>
      <c r="D94" s="2" t="s">
        <v>325</v>
      </c>
      <c r="E94" s="2">
        <v>2243</v>
      </c>
      <c r="F94" s="2">
        <v>1506</v>
      </c>
      <c r="G94" s="2">
        <v>315</v>
      </c>
      <c r="H94" s="2">
        <v>62</v>
      </c>
      <c r="I94" s="2">
        <f>E94+F94+G94+H94</f>
        <v>4126</v>
      </c>
      <c r="J94" s="1" t="s">
        <v>344</v>
      </c>
    </row>
    <row r="95" spans="1:10" ht="13.5">
      <c r="A95" s="2" t="s">
        <v>345</v>
      </c>
      <c r="B95" s="2" t="s">
        <v>346</v>
      </c>
      <c r="C95" s="2" t="s">
        <v>347</v>
      </c>
      <c r="D95" s="2" t="s">
        <v>13</v>
      </c>
      <c r="E95" s="2">
        <v>345</v>
      </c>
      <c r="F95" s="2">
        <v>1187</v>
      </c>
      <c r="G95" s="2">
        <v>2258</v>
      </c>
      <c r="H95" s="2">
        <v>344</v>
      </c>
      <c r="I95" s="2">
        <f>E95+F95+G95+H95</f>
        <v>4134</v>
      </c>
      <c r="J95" s="1" t="s">
        <v>348</v>
      </c>
    </row>
    <row r="96" spans="1:10" ht="13.5">
      <c r="A96" s="2" t="s">
        <v>349</v>
      </c>
      <c r="B96" s="2" t="s">
        <v>350</v>
      </c>
      <c r="C96" s="2" t="s">
        <v>49</v>
      </c>
      <c r="D96" s="2" t="s">
        <v>13</v>
      </c>
      <c r="E96" s="2">
        <v>2843</v>
      </c>
      <c r="F96" s="2">
        <v>934</v>
      </c>
      <c r="G96" s="2">
        <v>436</v>
      </c>
      <c r="H96" s="2">
        <v>83</v>
      </c>
      <c r="I96" s="2">
        <f>E96+F96+G96+H96</f>
        <v>4296</v>
      </c>
      <c r="J96" s="1" t="s">
        <v>351</v>
      </c>
    </row>
    <row r="97" spans="1:10" ht="13.5">
      <c r="A97" s="2" t="s">
        <v>352</v>
      </c>
      <c r="B97" s="2" t="s">
        <v>353</v>
      </c>
      <c r="C97" s="2" t="s">
        <v>229</v>
      </c>
      <c r="D97" s="2" t="s">
        <v>150</v>
      </c>
      <c r="E97" s="2">
        <v>2760</v>
      </c>
      <c r="F97" s="2">
        <v>344</v>
      </c>
      <c r="G97" s="2">
        <v>840</v>
      </c>
      <c r="H97" s="2">
        <v>361</v>
      </c>
      <c r="I97" s="2">
        <f>E97+F97+G97+H97</f>
        <v>4305</v>
      </c>
      <c r="J97" s="1" t="s">
        <v>354</v>
      </c>
    </row>
    <row r="98" spans="1:10" ht="13.5">
      <c r="A98" s="2" t="s">
        <v>355</v>
      </c>
      <c r="B98" s="2" t="s">
        <v>356</v>
      </c>
      <c r="C98" s="2" t="s">
        <v>30</v>
      </c>
      <c r="D98" s="2" t="s">
        <v>13</v>
      </c>
      <c r="E98" s="2">
        <v>2564</v>
      </c>
      <c r="F98" s="2">
        <v>822</v>
      </c>
      <c r="G98" s="2">
        <v>479</v>
      </c>
      <c r="H98" s="2">
        <v>440</v>
      </c>
      <c r="I98" s="2">
        <f>E98+F98+G98+H98</f>
        <v>4305</v>
      </c>
      <c r="J98" s="1" t="s">
        <v>357</v>
      </c>
    </row>
    <row r="99" spans="1:10" ht="13.5">
      <c r="A99" s="2" t="s">
        <v>358</v>
      </c>
      <c r="B99" s="2" t="s">
        <v>359</v>
      </c>
      <c r="C99" s="2" t="s">
        <v>360</v>
      </c>
      <c r="D99" s="2" t="s">
        <v>13</v>
      </c>
      <c r="E99" s="2">
        <v>5</v>
      </c>
      <c r="F99" s="2">
        <v>1159</v>
      </c>
      <c r="G99" s="2">
        <v>3021</v>
      </c>
      <c r="H99" s="2">
        <v>126</v>
      </c>
      <c r="I99" s="2">
        <f>E99+F99+G99+H99</f>
        <v>4311</v>
      </c>
      <c r="J99" s="1" t="s">
        <v>361</v>
      </c>
    </row>
    <row r="100" spans="1:10" ht="13.5">
      <c r="A100" s="2" t="s">
        <v>203</v>
      </c>
      <c r="B100" s="2" t="s">
        <v>362</v>
      </c>
      <c r="C100" s="2" t="s">
        <v>205</v>
      </c>
      <c r="D100" s="2" t="s">
        <v>22</v>
      </c>
      <c r="E100" s="2">
        <v>2574</v>
      </c>
      <c r="F100" s="2">
        <v>1358</v>
      </c>
      <c r="G100" s="2">
        <v>366</v>
      </c>
      <c r="H100" s="2">
        <v>46</v>
      </c>
      <c r="I100" s="2">
        <f>E100+F100+G100+H100</f>
        <v>4344</v>
      </c>
      <c r="J100" s="1" t="s">
        <v>363</v>
      </c>
    </row>
    <row r="101" spans="1:10" ht="13.5">
      <c r="A101" s="2" t="s">
        <v>364</v>
      </c>
      <c r="B101" s="2" t="s">
        <v>365</v>
      </c>
      <c r="C101" s="2" t="s">
        <v>53</v>
      </c>
      <c r="D101" s="2" t="s">
        <v>150</v>
      </c>
      <c r="E101" s="2">
        <v>3962</v>
      </c>
      <c r="F101" s="2">
        <v>211</v>
      </c>
      <c r="G101" s="2">
        <v>54</v>
      </c>
      <c r="H101" s="2">
        <v>117</v>
      </c>
      <c r="I101" s="2">
        <f>E101+F101+G101+H101</f>
        <v>4344</v>
      </c>
      <c r="J101" s="1" t="s">
        <v>366</v>
      </c>
    </row>
    <row r="102" spans="1:10" ht="13.5">
      <c r="A102" s="2" t="s">
        <v>367</v>
      </c>
      <c r="B102" s="2" t="s">
        <v>368</v>
      </c>
      <c r="C102" s="2" t="s">
        <v>369</v>
      </c>
      <c r="D102" s="2" t="s">
        <v>22</v>
      </c>
      <c r="E102" s="2">
        <v>60</v>
      </c>
      <c r="F102" s="2">
        <v>2250</v>
      </c>
      <c r="G102" s="2">
        <v>1710</v>
      </c>
      <c r="H102" s="2">
        <v>332</v>
      </c>
      <c r="I102" s="2">
        <f>E102+F102+G102+H102</f>
        <v>4352</v>
      </c>
      <c r="J102" s="1" t="s">
        <v>370</v>
      </c>
    </row>
    <row r="103" spans="1:10" ht="13.5">
      <c r="A103" s="2" t="s">
        <v>371</v>
      </c>
      <c r="B103" s="2" t="s">
        <v>372</v>
      </c>
      <c r="C103" s="2" t="s">
        <v>53</v>
      </c>
      <c r="D103" s="2" t="s">
        <v>13</v>
      </c>
      <c r="E103" s="2">
        <v>1420</v>
      </c>
      <c r="F103" s="2">
        <v>1096</v>
      </c>
      <c r="G103" s="2">
        <v>1755</v>
      </c>
      <c r="H103" s="2">
        <v>147</v>
      </c>
      <c r="I103" s="2">
        <f>E103+F103+G103+H103</f>
        <v>4418</v>
      </c>
      <c r="J103" s="1" t="s">
        <v>373</v>
      </c>
    </row>
    <row r="104" spans="1:10" ht="13.5">
      <c r="A104" s="2" t="s">
        <v>374</v>
      </c>
      <c r="B104" s="2" t="s">
        <v>375</v>
      </c>
      <c r="C104" s="2" t="s">
        <v>304</v>
      </c>
      <c r="D104" s="2" t="s">
        <v>114</v>
      </c>
      <c r="E104" s="2">
        <v>2746</v>
      </c>
      <c r="F104" s="2">
        <v>615</v>
      </c>
      <c r="G104" s="2">
        <v>794</v>
      </c>
      <c r="H104" s="2">
        <v>277</v>
      </c>
      <c r="I104" s="2">
        <f>E104+F104+G104+H104</f>
        <v>4432</v>
      </c>
      <c r="J104" s="1" t="s">
        <v>376</v>
      </c>
    </row>
    <row r="105" spans="1:10" ht="13.5">
      <c r="A105" s="2" t="s">
        <v>377</v>
      </c>
      <c r="B105" s="2" t="s">
        <v>378</v>
      </c>
      <c r="C105" s="2" t="s">
        <v>113</v>
      </c>
      <c r="D105" s="2" t="s">
        <v>22</v>
      </c>
      <c r="E105" s="2">
        <v>3528</v>
      </c>
      <c r="F105" s="2">
        <v>227</v>
      </c>
      <c r="G105" s="2">
        <v>361</v>
      </c>
      <c r="H105" s="2">
        <v>316</v>
      </c>
      <c r="I105" s="2">
        <f>E105+F105+G105+H105</f>
        <v>4432</v>
      </c>
      <c r="J105" s="1" t="s">
        <v>379</v>
      </c>
    </row>
    <row r="106" spans="1:10" ht="13.5">
      <c r="A106" s="2" t="s">
        <v>380</v>
      </c>
      <c r="B106" s="2" t="s">
        <v>381</v>
      </c>
      <c r="C106" s="2" t="s">
        <v>382</v>
      </c>
      <c r="D106" s="2" t="s">
        <v>22</v>
      </c>
      <c r="E106" s="2">
        <v>2643</v>
      </c>
      <c r="F106" s="2">
        <v>1299</v>
      </c>
      <c r="G106" s="2">
        <v>124</v>
      </c>
      <c r="H106" s="2">
        <v>389</v>
      </c>
      <c r="I106" s="2">
        <f>E106+F106+G106+H106</f>
        <v>4455</v>
      </c>
      <c r="J106" s="1" t="s">
        <v>383</v>
      </c>
    </row>
    <row r="107" spans="1:10" ht="13.5">
      <c r="A107" s="2" t="s">
        <v>384</v>
      </c>
      <c r="B107" s="2" t="s">
        <v>385</v>
      </c>
      <c r="C107" s="2" t="s">
        <v>386</v>
      </c>
      <c r="D107" s="2" t="s">
        <v>22</v>
      </c>
      <c r="E107" s="2">
        <v>2463</v>
      </c>
      <c r="F107" s="2">
        <v>367</v>
      </c>
      <c r="G107" s="2">
        <v>1185</v>
      </c>
      <c r="H107" s="2">
        <v>466</v>
      </c>
      <c r="I107" s="2">
        <f>E107+F107+G107+H107</f>
        <v>4481</v>
      </c>
      <c r="J107" s="1" t="s">
        <v>387</v>
      </c>
    </row>
    <row r="108" spans="1:10" ht="13.5">
      <c r="A108" s="2" t="s">
        <v>388</v>
      </c>
      <c r="B108" s="2" t="s">
        <v>389</v>
      </c>
      <c r="C108" s="2" t="s">
        <v>390</v>
      </c>
      <c r="D108" s="2" t="s">
        <v>150</v>
      </c>
      <c r="E108" s="2">
        <v>1665</v>
      </c>
      <c r="F108" s="2">
        <v>205</v>
      </c>
      <c r="G108" s="2">
        <v>2291</v>
      </c>
      <c r="H108" s="2">
        <v>324</v>
      </c>
      <c r="I108" s="2">
        <f>E108+F108+G108+H108</f>
        <v>4485</v>
      </c>
      <c r="J108" s="1" t="s">
        <v>391</v>
      </c>
    </row>
    <row r="109" spans="1:10" ht="13.5">
      <c r="A109" s="2" t="s">
        <v>392</v>
      </c>
      <c r="B109" s="2" t="s">
        <v>393</v>
      </c>
      <c r="C109" s="2" t="s">
        <v>394</v>
      </c>
      <c r="D109" s="2" t="s">
        <v>13</v>
      </c>
      <c r="E109" s="2">
        <v>861</v>
      </c>
      <c r="F109" s="2">
        <v>1964</v>
      </c>
      <c r="G109" s="2">
        <v>1290</v>
      </c>
      <c r="H109" s="2">
        <v>378</v>
      </c>
      <c r="I109" s="2">
        <f>E109+F109+G109+H109</f>
        <v>4493</v>
      </c>
      <c r="J109" s="1" t="s">
        <v>395</v>
      </c>
    </row>
    <row r="110" spans="1:10" ht="13.5">
      <c r="A110" s="2" t="s">
        <v>152</v>
      </c>
      <c r="B110" s="2" t="s">
        <v>396</v>
      </c>
      <c r="C110" s="2" t="s">
        <v>154</v>
      </c>
      <c r="D110" s="2" t="s">
        <v>22</v>
      </c>
      <c r="E110" s="2">
        <v>2953</v>
      </c>
      <c r="F110" s="2">
        <v>862</v>
      </c>
      <c r="G110" s="2">
        <v>143</v>
      </c>
      <c r="H110" s="2">
        <v>553</v>
      </c>
      <c r="I110" s="2">
        <f>E110+F110+G110+H110</f>
        <v>4511</v>
      </c>
      <c r="J110" s="1" t="s">
        <v>397</v>
      </c>
    </row>
    <row r="111" spans="1:10" ht="13.5">
      <c r="A111" s="2" t="s">
        <v>398</v>
      </c>
      <c r="B111" s="2" t="s">
        <v>399</v>
      </c>
      <c r="C111" s="2" t="s">
        <v>229</v>
      </c>
      <c r="D111" s="2" t="s">
        <v>13</v>
      </c>
      <c r="E111" s="2">
        <v>1563</v>
      </c>
      <c r="F111" s="2">
        <v>1314</v>
      </c>
      <c r="G111" s="2">
        <v>1315</v>
      </c>
      <c r="H111" s="2">
        <v>325</v>
      </c>
      <c r="I111" s="2">
        <f>E111+F111+G111+H111</f>
        <v>4517</v>
      </c>
      <c r="J111" s="1" t="s">
        <v>400</v>
      </c>
    </row>
    <row r="112" spans="1:10" ht="13.5">
      <c r="A112" s="2" t="s">
        <v>401</v>
      </c>
      <c r="B112" s="2" t="s">
        <v>402</v>
      </c>
      <c r="C112" s="2" t="s">
        <v>126</v>
      </c>
      <c r="D112" s="2" t="s">
        <v>22</v>
      </c>
      <c r="E112" s="2">
        <v>3177</v>
      </c>
      <c r="F112" s="2">
        <v>153</v>
      </c>
      <c r="G112" s="2">
        <v>944</v>
      </c>
      <c r="H112" s="2">
        <v>257</v>
      </c>
      <c r="I112" s="2">
        <f>E112+F112+G112+H112</f>
        <v>4531</v>
      </c>
      <c r="J112" s="1" t="s">
        <v>403</v>
      </c>
    </row>
    <row r="113" spans="1:10" ht="13.5">
      <c r="A113" s="2" t="s">
        <v>404</v>
      </c>
      <c r="B113" s="2" t="s">
        <v>405</v>
      </c>
      <c r="C113" s="2" t="s">
        <v>113</v>
      </c>
      <c r="D113" s="2" t="s">
        <v>22</v>
      </c>
      <c r="E113" s="2">
        <v>1167</v>
      </c>
      <c r="F113" s="2">
        <v>2011</v>
      </c>
      <c r="G113" s="2">
        <v>983</v>
      </c>
      <c r="H113" s="2">
        <v>381</v>
      </c>
      <c r="I113" s="2">
        <f>E113+F113+G113+H113</f>
        <v>4542</v>
      </c>
      <c r="J113" s="1" t="s">
        <v>406</v>
      </c>
    </row>
    <row r="114" spans="1:10" ht="13.5">
      <c r="A114" s="2" t="s">
        <v>407</v>
      </c>
      <c r="B114" s="2" t="s">
        <v>408</v>
      </c>
      <c r="C114" s="2" t="s">
        <v>30</v>
      </c>
      <c r="D114" s="2" t="s">
        <v>22</v>
      </c>
      <c r="E114" s="2">
        <v>3100</v>
      </c>
      <c r="F114" s="2">
        <v>275</v>
      </c>
      <c r="G114" s="2">
        <v>768</v>
      </c>
      <c r="H114" s="2">
        <v>404</v>
      </c>
      <c r="I114" s="2">
        <f>E114+F114+G114+H114</f>
        <v>4547</v>
      </c>
      <c r="J114" s="1" t="s">
        <v>409</v>
      </c>
    </row>
    <row r="115" spans="1:10" ht="13.5">
      <c r="A115" s="2" t="s">
        <v>410</v>
      </c>
      <c r="B115" s="2" t="s">
        <v>411</v>
      </c>
      <c r="C115" s="2" t="s">
        <v>304</v>
      </c>
      <c r="D115" s="2" t="s">
        <v>22</v>
      </c>
      <c r="E115" s="2">
        <v>1499</v>
      </c>
      <c r="F115" s="2">
        <v>2231</v>
      </c>
      <c r="G115" s="2">
        <v>790</v>
      </c>
      <c r="H115" s="2">
        <v>55</v>
      </c>
      <c r="I115" s="2">
        <f>E115+F115+G115+H115</f>
        <v>4575</v>
      </c>
      <c r="J115" s="1" t="s">
        <v>412</v>
      </c>
    </row>
    <row r="116" spans="1:10" ht="13.5">
      <c r="A116" s="2" t="s">
        <v>413</v>
      </c>
      <c r="B116" s="2" t="s">
        <v>414</v>
      </c>
      <c r="C116" s="2" t="s">
        <v>415</v>
      </c>
      <c r="D116" s="2" t="s">
        <v>22</v>
      </c>
      <c r="E116" s="2">
        <v>213</v>
      </c>
      <c r="F116" s="2">
        <v>3214</v>
      </c>
      <c r="G116" s="2">
        <v>570</v>
      </c>
      <c r="H116" s="2">
        <v>585</v>
      </c>
      <c r="I116" s="2">
        <f>E116+F116+G116+H116</f>
        <v>4582</v>
      </c>
      <c r="J116" s="1" t="s">
        <v>416</v>
      </c>
    </row>
    <row r="117" spans="1:10" ht="13.5">
      <c r="A117" s="2" t="s">
        <v>417</v>
      </c>
      <c r="B117" s="2" t="s">
        <v>418</v>
      </c>
      <c r="C117" s="2" t="s">
        <v>419</v>
      </c>
      <c r="D117" s="2" t="s">
        <v>13</v>
      </c>
      <c r="E117" s="2">
        <v>592</v>
      </c>
      <c r="F117" s="2">
        <v>2880</v>
      </c>
      <c r="G117" s="2">
        <v>807</v>
      </c>
      <c r="H117" s="2">
        <v>337</v>
      </c>
      <c r="I117" s="2">
        <f>E117+F117+G117+H117</f>
        <v>4616</v>
      </c>
      <c r="J117" s="1" t="s">
        <v>420</v>
      </c>
    </row>
    <row r="118" spans="1:10" ht="13.5">
      <c r="A118" s="2" t="s">
        <v>421</v>
      </c>
      <c r="B118" s="2" t="s">
        <v>422</v>
      </c>
      <c r="C118" s="2" t="s">
        <v>360</v>
      </c>
      <c r="D118" s="2" t="s">
        <v>22</v>
      </c>
      <c r="E118" s="2">
        <v>3816</v>
      </c>
      <c r="F118" s="2">
        <v>656</v>
      </c>
      <c r="G118" s="2">
        <v>26</v>
      </c>
      <c r="H118" s="2">
        <v>143</v>
      </c>
      <c r="I118" s="2">
        <f>E118+F118+G118+H118</f>
        <v>4641</v>
      </c>
      <c r="J118" s="1" t="s">
        <v>423</v>
      </c>
    </row>
    <row r="119" spans="1:10" ht="13.5">
      <c r="A119" s="2" t="s">
        <v>424</v>
      </c>
      <c r="B119" s="2" t="s">
        <v>425</v>
      </c>
      <c r="C119" s="2" t="s">
        <v>426</v>
      </c>
      <c r="D119" s="2" t="s">
        <v>22</v>
      </c>
      <c r="E119" s="2">
        <v>436</v>
      </c>
      <c r="F119" s="2">
        <v>1340</v>
      </c>
      <c r="G119" s="2">
        <v>2565</v>
      </c>
      <c r="H119" s="2">
        <v>305</v>
      </c>
      <c r="I119" s="2">
        <f>E119+F119+G119+H119</f>
        <v>4646</v>
      </c>
      <c r="J119" s="1" t="s">
        <v>427</v>
      </c>
    </row>
    <row r="120" spans="1:10" ht="13.5">
      <c r="A120" s="2" t="s">
        <v>428</v>
      </c>
      <c r="B120" s="2" t="s">
        <v>429</v>
      </c>
      <c r="C120" s="2" t="s">
        <v>81</v>
      </c>
      <c r="D120" s="2" t="s">
        <v>22</v>
      </c>
      <c r="E120" s="2">
        <v>1014</v>
      </c>
      <c r="F120" s="2">
        <v>117</v>
      </c>
      <c r="G120" s="2">
        <v>3427</v>
      </c>
      <c r="H120" s="2">
        <v>112</v>
      </c>
      <c r="I120" s="2">
        <f>E120+F120+G120+H120</f>
        <v>4670</v>
      </c>
      <c r="J120" s="1" t="s">
        <v>430</v>
      </c>
    </row>
    <row r="121" spans="1:10" ht="13.5">
      <c r="A121" s="2" t="s">
        <v>431</v>
      </c>
      <c r="B121" s="2" t="s">
        <v>432</v>
      </c>
      <c r="C121" s="2" t="s">
        <v>49</v>
      </c>
      <c r="D121" s="2" t="s">
        <v>22</v>
      </c>
      <c r="E121" s="2">
        <v>3650</v>
      </c>
      <c r="F121" s="2">
        <v>921</v>
      </c>
      <c r="G121" s="2">
        <v>117</v>
      </c>
      <c r="H121" s="2">
        <v>4</v>
      </c>
      <c r="I121" s="2">
        <f>E121+F121+G121+H121</f>
        <v>4692</v>
      </c>
      <c r="J121" s="1" t="s">
        <v>433</v>
      </c>
    </row>
    <row r="122" spans="1:10" ht="13.5">
      <c r="A122" s="2" t="s">
        <v>434</v>
      </c>
      <c r="B122" s="2" t="s">
        <v>435</v>
      </c>
      <c r="C122" s="2" t="s">
        <v>436</v>
      </c>
      <c r="D122" s="2" t="s">
        <v>150</v>
      </c>
      <c r="E122" s="2">
        <v>506</v>
      </c>
      <c r="F122" s="2">
        <v>463</v>
      </c>
      <c r="G122" s="2">
        <v>3422</v>
      </c>
      <c r="H122" s="2">
        <v>302</v>
      </c>
      <c r="I122" s="2">
        <f>E122+F122+G122+H122</f>
        <v>4693</v>
      </c>
      <c r="J122" s="1" t="s">
        <v>437</v>
      </c>
    </row>
    <row r="123" spans="1:10" ht="13.5">
      <c r="A123" s="2" t="s">
        <v>438</v>
      </c>
      <c r="B123" s="2" t="s">
        <v>439</v>
      </c>
      <c r="C123" s="2" t="s">
        <v>21</v>
      </c>
      <c r="D123" s="2" t="s">
        <v>22</v>
      </c>
      <c r="E123" s="2">
        <v>1621</v>
      </c>
      <c r="F123" s="2">
        <v>1189</v>
      </c>
      <c r="G123" s="2">
        <v>1760</v>
      </c>
      <c r="H123" s="2">
        <v>125</v>
      </c>
      <c r="I123" s="2">
        <f>E123+F123+G123+H123</f>
        <v>4695</v>
      </c>
      <c r="J123" s="1" t="s">
        <v>440</v>
      </c>
    </row>
    <row r="124" spans="1:10" ht="13.5">
      <c r="A124" s="2" t="s">
        <v>441</v>
      </c>
      <c r="B124" s="2" t="s">
        <v>442</v>
      </c>
      <c r="C124" s="2" t="s">
        <v>132</v>
      </c>
      <c r="D124" s="2" t="s">
        <v>22</v>
      </c>
      <c r="E124" s="2">
        <v>32</v>
      </c>
      <c r="F124" s="2">
        <v>510</v>
      </c>
      <c r="G124" s="2">
        <v>3902</v>
      </c>
      <c r="H124" s="2">
        <v>318</v>
      </c>
      <c r="I124" s="2">
        <f>E124+F124+G124+H124</f>
        <v>4762</v>
      </c>
      <c r="J124" s="1" t="s">
        <v>443</v>
      </c>
    </row>
    <row r="125" spans="1:10" ht="13.5">
      <c r="A125" s="2" t="s">
        <v>444</v>
      </c>
      <c r="B125" s="2" t="s">
        <v>445</v>
      </c>
      <c r="C125" s="2" t="s">
        <v>77</v>
      </c>
      <c r="D125" s="2" t="s">
        <v>22</v>
      </c>
      <c r="E125" s="2">
        <v>2279</v>
      </c>
      <c r="F125" s="2">
        <v>1384</v>
      </c>
      <c r="G125" s="2">
        <v>948</v>
      </c>
      <c r="H125" s="2">
        <v>159</v>
      </c>
      <c r="I125" s="2">
        <f>E125+F125+G125+H125</f>
        <v>4770</v>
      </c>
      <c r="J125" s="1" t="s">
        <v>446</v>
      </c>
    </row>
    <row r="126" spans="1:10" ht="13.5">
      <c r="A126" s="2" t="s">
        <v>447</v>
      </c>
      <c r="B126" s="2" t="s">
        <v>448</v>
      </c>
      <c r="C126" s="2" t="s">
        <v>176</v>
      </c>
      <c r="D126" s="2" t="s">
        <v>150</v>
      </c>
      <c r="E126" s="2">
        <v>772</v>
      </c>
      <c r="F126" s="2">
        <v>693</v>
      </c>
      <c r="G126" s="2">
        <v>3012</v>
      </c>
      <c r="H126" s="2">
        <v>340</v>
      </c>
      <c r="I126" s="2">
        <f>E126+F126+G126+H126</f>
        <v>4817</v>
      </c>
      <c r="J126" s="1" t="s">
        <v>449</v>
      </c>
    </row>
    <row r="127" spans="1:10" ht="13.5">
      <c r="A127" s="2" t="s">
        <v>450</v>
      </c>
      <c r="B127" s="2" t="s">
        <v>451</v>
      </c>
      <c r="C127" s="2" t="s">
        <v>26</v>
      </c>
      <c r="D127" s="2" t="s">
        <v>22</v>
      </c>
      <c r="E127" s="2">
        <v>272</v>
      </c>
      <c r="F127" s="2">
        <v>3543</v>
      </c>
      <c r="G127" s="2">
        <v>782</v>
      </c>
      <c r="H127" s="2">
        <v>271</v>
      </c>
      <c r="I127" s="2">
        <f>E127+F127+G127+H127</f>
        <v>4868</v>
      </c>
      <c r="J127" s="1" t="s">
        <v>452</v>
      </c>
    </row>
    <row r="128" spans="1:10" ht="13.5">
      <c r="A128" s="2" t="s">
        <v>453</v>
      </c>
      <c r="B128" s="2" t="s">
        <v>454</v>
      </c>
      <c r="C128" s="2" t="s">
        <v>109</v>
      </c>
      <c r="D128" s="2" t="s">
        <v>13</v>
      </c>
      <c r="E128" s="2">
        <v>2750</v>
      </c>
      <c r="F128" s="2">
        <v>1154</v>
      </c>
      <c r="G128" s="2">
        <v>822</v>
      </c>
      <c r="H128" s="2">
        <v>226</v>
      </c>
      <c r="I128" s="2">
        <f>E128+F128+G128+H128</f>
        <v>4952</v>
      </c>
      <c r="J128" s="1" t="s">
        <v>455</v>
      </c>
    </row>
    <row r="129" spans="1:10" ht="13.5">
      <c r="A129" s="2" t="s">
        <v>456</v>
      </c>
      <c r="B129" s="2" t="s">
        <v>457</v>
      </c>
      <c r="C129" s="2" t="s">
        <v>458</v>
      </c>
      <c r="D129" s="2" t="s">
        <v>13</v>
      </c>
      <c r="E129" s="2">
        <v>1284</v>
      </c>
      <c r="F129" s="2">
        <v>1103</v>
      </c>
      <c r="G129" s="2">
        <v>2550</v>
      </c>
      <c r="H129" s="2">
        <v>69</v>
      </c>
      <c r="I129" s="2">
        <f>E129+F129+G129+H129</f>
        <v>5006</v>
      </c>
      <c r="J129" s="1" t="s">
        <v>459</v>
      </c>
    </row>
    <row r="130" spans="1:10" ht="13.5">
      <c r="A130" s="2" t="s">
        <v>460</v>
      </c>
      <c r="B130" s="2" t="s">
        <v>461</v>
      </c>
      <c r="C130" s="2" t="s">
        <v>21</v>
      </c>
      <c r="D130" s="2" t="s">
        <v>22</v>
      </c>
      <c r="E130" s="2">
        <v>1025</v>
      </c>
      <c r="F130" s="2">
        <v>3294</v>
      </c>
      <c r="G130" s="2">
        <v>674</v>
      </c>
      <c r="H130" s="2">
        <v>14</v>
      </c>
      <c r="I130" s="2">
        <f>E130+F130+G130+H130</f>
        <v>5007</v>
      </c>
      <c r="J130" s="1" t="s">
        <v>462</v>
      </c>
    </row>
    <row r="131" spans="1:10" ht="13.5">
      <c r="A131" s="2" t="s">
        <v>463</v>
      </c>
      <c r="B131" s="2" t="s">
        <v>464</v>
      </c>
      <c r="C131" s="2" t="s">
        <v>465</v>
      </c>
      <c r="D131" s="2" t="s">
        <v>272</v>
      </c>
      <c r="E131" s="2">
        <v>37</v>
      </c>
      <c r="F131" s="2">
        <v>1156</v>
      </c>
      <c r="G131" s="2">
        <v>3759</v>
      </c>
      <c r="H131" s="2">
        <v>124</v>
      </c>
      <c r="I131" s="2">
        <f>E131+F131+G131+H131</f>
        <v>5076</v>
      </c>
      <c r="J131" s="1" t="s">
        <v>466</v>
      </c>
    </row>
    <row r="132" spans="1:10" ht="13.5">
      <c r="A132" s="2" t="s">
        <v>467</v>
      </c>
      <c r="B132" s="2" t="s">
        <v>468</v>
      </c>
      <c r="C132" s="2" t="s">
        <v>143</v>
      </c>
      <c r="D132" s="2" t="s">
        <v>22</v>
      </c>
      <c r="E132" s="2">
        <v>226</v>
      </c>
      <c r="F132" s="2">
        <v>1072</v>
      </c>
      <c r="G132" s="2">
        <v>3655</v>
      </c>
      <c r="H132" s="2">
        <v>158</v>
      </c>
      <c r="I132" s="2">
        <f>E132+F132+G132+H132</f>
        <v>5111</v>
      </c>
      <c r="J132" s="1" t="s">
        <v>469</v>
      </c>
    </row>
    <row r="133" spans="1:10" ht="13.5">
      <c r="A133" s="2" t="s">
        <v>470</v>
      </c>
      <c r="B133" s="2" t="s">
        <v>471</v>
      </c>
      <c r="C133" s="2" t="s">
        <v>269</v>
      </c>
      <c r="D133" s="2" t="s">
        <v>13</v>
      </c>
      <c r="E133" s="2">
        <v>2151</v>
      </c>
      <c r="F133" s="2">
        <v>606</v>
      </c>
      <c r="G133" s="2">
        <v>2190</v>
      </c>
      <c r="H133" s="2">
        <v>223</v>
      </c>
      <c r="I133" s="2">
        <f>E133+F133+G133+H133</f>
        <v>5170</v>
      </c>
      <c r="J133" s="1" t="s">
        <v>472</v>
      </c>
    </row>
    <row r="134" spans="1:10" ht="13.5">
      <c r="A134" s="2" t="s">
        <v>473</v>
      </c>
      <c r="B134" s="2" t="s">
        <v>474</v>
      </c>
      <c r="C134" s="2" t="s">
        <v>113</v>
      </c>
      <c r="D134" s="2" t="s">
        <v>315</v>
      </c>
      <c r="E134" s="2">
        <v>380</v>
      </c>
      <c r="F134" s="2">
        <v>1227</v>
      </c>
      <c r="G134" s="2">
        <v>3171</v>
      </c>
      <c r="H134" s="2">
        <v>419</v>
      </c>
      <c r="I134" s="2">
        <f>E134+F134+G134+H134</f>
        <v>5197</v>
      </c>
      <c r="J134" s="1" t="s">
        <v>475</v>
      </c>
    </row>
    <row r="135" spans="1:10" ht="13.5">
      <c r="A135" s="2" t="s">
        <v>476</v>
      </c>
      <c r="B135" s="2" t="s">
        <v>477</v>
      </c>
      <c r="C135" s="2" t="s">
        <v>478</v>
      </c>
      <c r="D135" s="2" t="s">
        <v>13</v>
      </c>
      <c r="E135" s="2">
        <v>2617</v>
      </c>
      <c r="F135" s="2">
        <v>853</v>
      </c>
      <c r="G135" s="2">
        <v>1334</v>
      </c>
      <c r="H135" s="2">
        <v>436</v>
      </c>
      <c r="I135" s="2">
        <f>E135+F135+G135+H135</f>
        <v>5240</v>
      </c>
      <c r="J135" s="1" t="s">
        <v>479</v>
      </c>
    </row>
    <row r="136" spans="1:10" ht="13.5">
      <c r="A136" s="2" t="s">
        <v>480</v>
      </c>
      <c r="B136" s="2" t="s">
        <v>481</v>
      </c>
      <c r="C136" s="2" t="s">
        <v>81</v>
      </c>
      <c r="D136" s="2" t="s">
        <v>150</v>
      </c>
      <c r="E136" s="2">
        <v>2229</v>
      </c>
      <c r="F136" s="2">
        <v>323</v>
      </c>
      <c r="G136" s="2">
        <v>2259</v>
      </c>
      <c r="H136" s="2">
        <v>433</v>
      </c>
      <c r="I136" s="2">
        <f>E136+F136+G136+H136</f>
        <v>5244</v>
      </c>
      <c r="J136" s="1" t="s">
        <v>482</v>
      </c>
    </row>
    <row r="137" spans="1:10" ht="13.5">
      <c r="A137" s="2" t="s">
        <v>47</v>
      </c>
      <c r="B137" s="2" t="s">
        <v>483</v>
      </c>
      <c r="C137" s="2" t="s">
        <v>49</v>
      </c>
      <c r="D137" s="2" t="s">
        <v>150</v>
      </c>
      <c r="E137" s="2">
        <v>4841</v>
      </c>
      <c r="F137" s="2">
        <v>147</v>
      </c>
      <c r="G137" s="2">
        <v>35</v>
      </c>
      <c r="H137" s="2">
        <v>228</v>
      </c>
      <c r="I137" s="2">
        <f>E137+F137+G137+H137</f>
        <v>5251</v>
      </c>
      <c r="J137" s="1" t="s">
        <v>484</v>
      </c>
    </row>
    <row r="138" spans="1:10" ht="13.5">
      <c r="A138" s="2" t="s">
        <v>485</v>
      </c>
      <c r="B138" s="2" t="s">
        <v>486</v>
      </c>
      <c r="C138" s="2" t="s">
        <v>126</v>
      </c>
      <c r="D138" s="2" t="s">
        <v>150</v>
      </c>
      <c r="E138" s="2">
        <v>2921</v>
      </c>
      <c r="F138" s="2">
        <v>408</v>
      </c>
      <c r="G138" s="2">
        <v>1336</v>
      </c>
      <c r="H138" s="2">
        <v>593</v>
      </c>
      <c r="I138" s="2">
        <f>E138+F138+G138+H138</f>
        <v>5258</v>
      </c>
      <c r="J138" s="1" t="s">
        <v>487</v>
      </c>
    </row>
    <row r="139" spans="1:10" ht="13.5">
      <c r="A139" s="2" t="s">
        <v>488</v>
      </c>
      <c r="B139" s="2" t="s">
        <v>489</v>
      </c>
      <c r="C139" s="2" t="s">
        <v>261</v>
      </c>
      <c r="D139" s="2" t="s">
        <v>22</v>
      </c>
      <c r="E139" s="2">
        <v>609</v>
      </c>
      <c r="F139" s="2">
        <v>903</v>
      </c>
      <c r="G139" s="2">
        <v>3703</v>
      </c>
      <c r="H139" s="2">
        <v>52</v>
      </c>
      <c r="I139" s="2">
        <f>E139+F139+G139+H139</f>
        <v>5267</v>
      </c>
      <c r="J139" s="1" t="s">
        <v>490</v>
      </c>
    </row>
    <row r="140" spans="1:10" ht="13.5">
      <c r="A140" s="2" t="s">
        <v>491</v>
      </c>
      <c r="B140" s="2" t="s">
        <v>492</v>
      </c>
      <c r="C140" s="2" t="s">
        <v>61</v>
      </c>
      <c r="D140" s="2" t="s">
        <v>13</v>
      </c>
      <c r="E140" s="2">
        <v>1995</v>
      </c>
      <c r="F140" s="2">
        <v>1449</v>
      </c>
      <c r="G140" s="2">
        <v>1419</v>
      </c>
      <c r="H140" s="2">
        <v>456</v>
      </c>
      <c r="I140" s="2">
        <f>E140+F140+G140+H140</f>
        <v>5319</v>
      </c>
      <c r="J140" s="1" t="s">
        <v>493</v>
      </c>
    </row>
    <row r="141" spans="1:10" ht="13.5">
      <c r="A141" s="2" t="s">
        <v>494</v>
      </c>
      <c r="B141" s="2" t="s">
        <v>495</v>
      </c>
      <c r="C141" s="2" t="s">
        <v>12</v>
      </c>
      <c r="D141" s="2" t="s">
        <v>22</v>
      </c>
      <c r="E141" s="2">
        <v>1654</v>
      </c>
      <c r="F141" s="2">
        <v>1635</v>
      </c>
      <c r="G141" s="2">
        <v>1840</v>
      </c>
      <c r="H141" s="2">
        <v>205</v>
      </c>
      <c r="I141" s="2">
        <f>E141+F141+G141+H141</f>
        <v>5334</v>
      </c>
      <c r="J141" s="1" t="s">
        <v>496</v>
      </c>
    </row>
    <row r="142" spans="1:10" ht="13.5">
      <c r="A142" s="2" t="s">
        <v>497</v>
      </c>
      <c r="B142" s="2" t="s">
        <v>498</v>
      </c>
      <c r="C142" s="2" t="s">
        <v>159</v>
      </c>
      <c r="D142" s="2" t="s">
        <v>13</v>
      </c>
      <c r="E142" s="2">
        <v>1300</v>
      </c>
      <c r="F142" s="2">
        <v>2546</v>
      </c>
      <c r="G142" s="2">
        <v>1105</v>
      </c>
      <c r="H142" s="2">
        <v>429</v>
      </c>
      <c r="I142" s="2">
        <f>E142+F142+G142+H142</f>
        <v>5380</v>
      </c>
      <c r="J142" s="1" t="s">
        <v>499</v>
      </c>
    </row>
    <row r="143" spans="1:10" ht="13.5">
      <c r="A143" s="2" t="s">
        <v>500</v>
      </c>
      <c r="B143" s="2" t="s">
        <v>501</v>
      </c>
      <c r="C143" s="2" t="s">
        <v>12</v>
      </c>
      <c r="D143" s="2" t="s">
        <v>22</v>
      </c>
      <c r="E143" s="2">
        <v>2415</v>
      </c>
      <c r="F143" s="2">
        <v>99</v>
      </c>
      <c r="G143" s="2">
        <v>2346</v>
      </c>
      <c r="H143" s="2">
        <v>523</v>
      </c>
      <c r="I143" s="2">
        <f>E143+F143+G143+H143</f>
        <v>5383</v>
      </c>
      <c r="J143" s="1" t="s">
        <v>502</v>
      </c>
    </row>
    <row r="144" spans="1:10" ht="13.5">
      <c r="A144" s="2" t="s">
        <v>503</v>
      </c>
      <c r="B144" s="2" t="s">
        <v>504</v>
      </c>
      <c r="C144" s="2" t="s">
        <v>229</v>
      </c>
      <c r="D144" s="2" t="s">
        <v>150</v>
      </c>
      <c r="E144" s="2">
        <v>1785</v>
      </c>
      <c r="F144" s="2">
        <v>2837</v>
      </c>
      <c r="G144" s="2">
        <v>499</v>
      </c>
      <c r="H144" s="2">
        <v>267</v>
      </c>
      <c r="I144" s="2">
        <f>E144+F144+G144+H144</f>
        <v>5388</v>
      </c>
      <c r="J144" s="1" t="s">
        <v>505</v>
      </c>
    </row>
    <row r="145" spans="1:10" ht="13.5">
      <c r="A145" s="2" t="s">
        <v>506</v>
      </c>
      <c r="B145" s="2" t="s">
        <v>507</v>
      </c>
      <c r="C145" s="2" t="s">
        <v>314</v>
      </c>
      <c r="D145" s="2" t="s">
        <v>13</v>
      </c>
      <c r="E145" s="2">
        <v>497</v>
      </c>
      <c r="F145" s="2">
        <v>3874</v>
      </c>
      <c r="G145" s="2">
        <v>724</v>
      </c>
      <c r="H145" s="2">
        <v>315</v>
      </c>
      <c r="I145" s="2">
        <f>E145+F145+G145+H145</f>
        <v>5410</v>
      </c>
      <c r="J145" s="1" t="s">
        <v>508</v>
      </c>
    </row>
    <row r="146" spans="1:10" ht="13.5">
      <c r="A146" s="2" t="s">
        <v>509</v>
      </c>
      <c r="B146" s="2" t="s">
        <v>510</v>
      </c>
      <c r="C146" s="2" t="s">
        <v>65</v>
      </c>
      <c r="D146" s="2" t="s">
        <v>22</v>
      </c>
      <c r="E146" s="2">
        <v>2001</v>
      </c>
      <c r="F146" s="2">
        <v>981</v>
      </c>
      <c r="G146" s="2">
        <v>2351</v>
      </c>
      <c r="H146" s="2">
        <v>114</v>
      </c>
      <c r="I146" s="2">
        <f>E146+F146+G146+H146</f>
        <v>5447</v>
      </c>
      <c r="J146" s="1" t="s">
        <v>511</v>
      </c>
    </row>
    <row r="147" spans="1:10" ht="13.5">
      <c r="A147" s="2" t="s">
        <v>512</v>
      </c>
      <c r="B147" s="2" t="s">
        <v>513</v>
      </c>
      <c r="C147" s="2" t="s">
        <v>65</v>
      </c>
      <c r="D147" s="2" t="s">
        <v>155</v>
      </c>
      <c r="E147" s="2">
        <v>1805</v>
      </c>
      <c r="F147" s="2">
        <v>2229</v>
      </c>
      <c r="G147" s="2">
        <v>935</v>
      </c>
      <c r="H147" s="2">
        <v>506</v>
      </c>
      <c r="I147" s="2">
        <f>E147+F147+G147+H147</f>
        <v>5475</v>
      </c>
      <c r="J147" s="1" t="s">
        <v>514</v>
      </c>
    </row>
    <row r="148" spans="1:10" ht="13.5">
      <c r="A148" s="2" t="s">
        <v>515</v>
      </c>
      <c r="B148" s="2" t="s">
        <v>516</v>
      </c>
      <c r="C148" s="2" t="s">
        <v>517</v>
      </c>
      <c r="D148" s="2" t="s">
        <v>22</v>
      </c>
      <c r="E148" s="2">
        <v>762</v>
      </c>
      <c r="F148" s="2">
        <v>1907</v>
      </c>
      <c r="G148" s="2">
        <v>2612</v>
      </c>
      <c r="H148" s="2">
        <v>198</v>
      </c>
      <c r="I148" s="2">
        <f>E148+F148+G148+H148</f>
        <v>5479</v>
      </c>
      <c r="J148" s="1" t="s">
        <v>518</v>
      </c>
    </row>
    <row r="149" spans="1:10" ht="13.5">
      <c r="A149" s="2" t="s">
        <v>519</v>
      </c>
      <c r="B149" s="2" t="s">
        <v>520</v>
      </c>
      <c r="C149" s="2" t="s">
        <v>521</v>
      </c>
      <c r="D149" s="2" t="s">
        <v>82</v>
      </c>
      <c r="E149" s="2">
        <v>694</v>
      </c>
      <c r="F149" s="2">
        <v>1832</v>
      </c>
      <c r="G149" s="2">
        <v>2595</v>
      </c>
      <c r="H149" s="2">
        <v>442</v>
      </c>
      <c r="I149" s="2">
        <f>E149+F149+G149+H149</f>
        <v>5563</v>
      </c>
      <c r="J149" s="1" t="s">
        <v>522</v>
      </c>
    </row>
    <row r="150" spans="1:10" ht="13.5">
      <c r="A150" s="2" t="s">
        <v>523</v>
      </c>
      <c r="B150" s="2" t="s">
        <v>524</v>
      </c>
      <c r="C150" s="2" t="s">
        <v>61</v>
      </c>
      <c r="D150" s="2" t="s">
        <v>22</v>
      </c>
      <c r="E150" s="2">
        <v>1361</v>
      </c>
      <c r="F150" s="2">
        <v>553</v>
      </c>
      <c r="G150" s="2">
        <v>3064</v>
      </c>
      <c r="H150" s="2">
        <v>588</v>
      </c>
      <c r="I150" s="2">
        <f>E150+F150+G150+H150</f>
        <v>5566</v>
      </c>
      <c r="J150" s="1" t="s">
        <v>525</v>
      </c>
    </row>
    <row r="151" spans="1:10" ht="13.5">
      <c r="A151" s="2" t="s">
        <v>526</v>
      </c>
      <c r="B151" s="2" t="s">
        <v>527</v>
      </c>
      <c r="C151" s="2" t="s">
        <v>159</v>
      </c>
      <c r="D151" s="2" t="s">
        <v>22</v>
      </c>
      <c r="E151" s="2">
        <v>5037</v>
      </c>
      <c r="F151" s="2">
        <v>152</v>
      </c>
      <c r="G151" s="2">
        <v>386</v>
      </c>
      <c r="H151" s="2">
        <v>1</v>
      </c>
      <c r="I151" s="2">
        <f>E151+F151+G151+H151</f>
        <v>5576</v>
      </c>
      <c r="J151" s="1" t="s">
        <v>528</v>
      </c>
    </row>
    <row r="152" spans="1:10" ht="13.5">
      <c r="A152" s="2" t="s">
        <v>529</v>
      </c>
      <c r="B152" s="2" t="s">
        <v>530</v>
      </c>
      <c r="C152" s="2" t="s">
        <v>81</v>
      </c>
      <c r="D152" s="2" t="s">
        <v>13</v>
      </c>
      <c r="E152" s="2">
        <v>3398</v>
      </c>
      <c r="F152" s="2">
        <v>407</v>
      </c>
      <c r="G152" s="2">
        <v>1670</v>
      </c>
      <c r="H152" s="2">
        <v>134</v>
      </c>
      <c r="I152" s="2">
        <f>E152+F152+G152+H152</f>
        <v>5609</v>
      </c>
      <c r="J152" s="1" t="s">
        <v>531</v>
      </c>
    </row>
    <row r="153" spans="1:10" ht="13.5">
      <c r="A153" s="2" t="s">
        <v>532</v>
      </c>
      <c r="B153" s="2" t="s">
        <v>533</v>
      </c>
      <c r="C153" s="2" t="s">
        <v>291</v>
      </c>
      <c r="D153" s="2" t="s">
        <v>13</v>
      </c>
      <c r="E153" s="2">
        <v>418</v>
      </c>
      <c r="F153" s="2">
        <v>1776</v>
      </c>
      <c r="G153" s="2">
        <v>3090</v>
      </c>
      <c r="H153" s="2">
        <v>335</v>
      </c>
      <c r="I153" s="2">
        <f>E153+F153+G153+H153</f>
        <v>5619</v>
      </c>
      <c r="J153" s="1" t="s">
        <v>534</v>
      </c>
    </row>
    <row r="154" spans="1:10" ht="13.5">
      <c r="A154" s="2" t="s">
        <v>535</v>
      </c>
      <c r="B154" s="2" t="s">
        <v>536</v>
      </c>
      <c r="C154" s="2" t="s">
        <v>113</v>
      </c>
      <c r="D154" s="2" t="s">
        <v>22</v>
      </c>
      <c r="E154" s="2">
        <v>5541</v>
      </c>
      <c r="F154" s="2">
        <v>51</v>
      </c>
      <c r="G154" s="2">
        <v>19</v>
      </c>
      <c r="H154" s="2">
        <v>37</v>
      </c>
      <c r="I154" s="2">
        <f>E154+F154+G154+H154</f>
        <v>5648</v>
      </c>
      <c r="J154" s="1" t="s">
        <v>537</v>
      </c>
    </row>
    <row r="155" spans="1:10" ht="13.5">
      <c r="A155" s="2" t="s">
        <v>538</v>
      </c>
      <c r="B155" s="2" t="s">
        <v>539</v>
      </c>
      <c r="C155" s="2" t="s">
        <v>540</v>
      </c>
      <c r="D155" s="2" t="s">
        <v>22</v>
      </c>
      <c r="E155" s="2">
        <v>2365</v>
      </c>
      <c r="F155" s="2">
        <v>1824</v>
      </c>
      <c r="G155" s="2">
        <v>961</v>
      </c>
      <c r="H155" s="2">
        <v>504</v>
      </c>
      <c r="I155" s="2">
        <f>E155+F155+G155+H155</f>
        <v>5654</v>
      </c>
      <c r="J155" s="1" t="s">
        <v>541</v>
      </c>
    </row>
    <row r="156" spans="1:10" ht="13.5">
      <c r="A156" s="2" t="s">
        <v>441</v>
      </c>
      <c r="B156" s="2" t="s">
        <v>542</v>
      </c>
      <c r="C156" s="2" t="s">
        <v>132</v>
      </c>
      <c r="D156" s="2" t="s">
        <v>22</v>
      </c>
      <c r="E156" s="2">
        <v>2634</v>
      </c>
      <c r="F156" s="2">
        <v>2787</v>
      </c>
      <c r="G156" s="2">
        <v>247</v>
      </c>
      <c r="H156" s="2">
        <v>18</v>
      </c>
      <c r="I156" s="2">
        <f>E156+F156+G156+H156</f>
        <v>5686</v>
      </c>
      <c r="J156" s="1" t="s">
        <v>543</v>
      </c>
    </row>
    <row r="157" spans="1:10" ht="13.5">
      <c r="A157" s="2" t="s">
        <v>544</v>
      </c>
      <c r="B157" s="2" t="s">
        <v>545</v>
      </c>
      <c r="C157" s="2" t="s">
        <v>34</v>
      </c>
      <c r="D157" s="2" t="s">
        <v>22</v>
      </c>
      <c r="E157" s="2">
        <v>1985</v>
      </c>
      <c r="F157" s="2">
        <v>549</v>
      </c>
      <c r="G157" s="2">
        <v>2590</v>
      </c>
      <c r="H157" s="2">
        <v>566</v>
      </c>
      <c r="I157" s="2">
        <f>E157+F157+G157+H157</f>
        <v>5690</v>
      </c>
      <c r="J157" s="1" t="s">
        <v>546</v>
      </c>
    </row>
    <row r="158" spans="1:10" ht="13.5">
      <c r="A158" s="2" t="s">
        <v>547</v>
      </c>
      <c r="B158" s="2" t="s">
        <v>548</v>
      </c>
      <c r="C158" s="2" t="s">
        <v>549</v>
      </c>
      <c r="D158" s="2" t="s">
        <v>22</v>
      </c>
      <c r="E158" s="2">
        <v>676</v>
      </c>
      <c r="F158" s="2">
        <v>3412</v>
      </c>
      <c r="G158" s="2">
        <v>1378</v>
      </c>
      <c r="H158" s="2">
        <v>231</v>
      </c>
      <c r="I158" s="2">
        <f>E158+F158+G158+H158</f>
        <v>5697</v>
      </c>
      <c r="J158" s="1" t="s">
        <v>550</v>
      </c>
    </row>
    <row r="159" spans="1:10" ht="13.5">
      <c r="A159" s="2" t="s">
        <v>551</v>
      </c>
      <c r="B159" s="2" t="s">
        <v>552</v>
      </c>
      <c r="C159" s="2" t="s">
        <v>291</v>
      </c>
      <c r="D159" s="2" t="s">
        <v>272</v>
      </c>
      <c r="E159" s="2">
        <v>373</v>
      </c>
      <c r="F159" s="2">
        <v>1204</v>
      </c>
      <c r="G159" s="2">
        <v>3811</v>
      </c>
      <c r="H159" s="2">
        <v>348</v>
      </c>
      <c r="I159" s="2">
        <f>E159+F159+G159+H159</f>
        <v>5736</v>
      </c>
      <c r="J159" s="1" t="s">
        <v>553</v>
      </c>
    </row>
    <row r="160" spans="1:10" ht="13.5">
      <c r="A160" s="2" t="s">
        <v>554</v>
      </c>
      <c r="B160" s="2" t="s">
        <v>555</v>
      </c>
      <c r="C160" s="2" t="s">
        <v>556</v>
      </c>
      <c r="D160" s="2" t="s">
        <v>150</v>
      </c>
      <c r="E160" s="2">
        <v>3253</v>
      </c>
      <c r="F160" s="2">
        <v>1785</v>
      </c>
      <c r="G160" s="2">
        <v>288</v>
      </c>
      <c r="H160" s="2">
        <v>427</v>
      </c>
      <c r="I160" s="2">
        <f>E160+F160+G160+H160</f>
        <v>5753</v>
      </c>
      <c r="J160" s="1" t="s">
        <v>557</v>
      </c>
    </row>
    <row r="161" spans="1:10" ht="13.5">
      <c r="A161" s="2" t="s">
        <v>558</v>
      </c>
      <c r="B161" s="2" t="s">
        <v>559</v>
      </c>
      <c r="C161" s="2" t="s">
        <v>382</v>
      </c>
      <c r="D161" s="2" t="s">
        <v>22</v>
      </c>
      <c r="E161" s="2">
        <v>4081</v>
      </c>
      <c r="F161" s="2">
        <v>1013</v>
      </c>
      <c r="G161" s="2">
        <v>211</v>
      </c>
      <c r="H161" s="2">
        <v>465</v>
      </c>
      <c r="I161" s="2">
        <f>E161+F161+G161+H161</f>
        <v>5770</v>
      </c>
      <c r="J161" s="1" t="s">
        <v>560</v>
      </c>
    </row>
    <row r="162" spans="1:10" ht="13.5">
      <c r="A162" s="2" t="s">
        <v>561</v>
      </c>
      <c r="B162" s="2" t="s">
        <v>562</v>
      </c>
      <c r="C162" s="2" t="s">
        <v>369</v>
      </c>
      <c r="D162" s="2" t="s">
        <v>13</v>
      </c>
      <c r="E162" s="2">
        <v>3612</v>
      </c>
      <c r="F162" s="2">
        <v>637</v>
      </c>
      <c r="G162" s="2">
        <v>1337</v>
      </c>
      <c r="H162" s="2">
        <v>215</v>
      </c>
      <c r="I162" s="2">
        <f>E162+F162+G162+H162</f>
        <v>5801</v>
      </c>
      <c r="J162" s="1" t="s">
        <v>563</v>
      </c>
    </row>
    <row r="163" spans="1:10" ht="13.5">
      <c r="A163" s="2" t="s">
        <v>564</v>
      </c>
      <c r="B163" s="2" t="s">
        <v>565</v>
      </c>
      <c r="C163" s="2" t="s">
        <v>566</v>
      </c>
      <c r="D163" s="2" t="s">
        <v>13</v>
      </c>
      <c r="E163" s="2">
        <v>2165</v>
      </c>
      <c r="F163" s="2">
        <v>2019</v>
      </c>
      <c r="G163" s="2">
        <v>1045</v>
      </c>
      <c r="H163" s="2">
        <v>583</v>
      </c>
      <c r="I163" s="2">
        <f>E163+F163+G163+H163</f>
        <v>5812</v>
      </c>
      <c r="J163" s="1" t="s">
        <v>567</v>
      </c>
    </row>
    <row r="164" spans="1:10" ht="13.5">
      <c r="A164" s="2" t="s">
        <v>568</v>
      </c>
      <c r="B164" s="2" t="s">
        <v>569</v>
      </c>
      <c r="C164" s="2" t="s">
        <v>81</v>
      </c>
      <c r="D164" s="2" t="s">
        <v>22</v>
      </c>
      <c r="E164" s="2">
        <v>4644</v>
      </c>
      <c r="F164" s="2">
        <v>244</v>
      </c>
      <c r="G164" s="2">
        <v>845</v>
      </c>
      <c r="H164" s="2">
        <v>84</v>
      </c>
      <c r="I164" s="2">
        <f>E164+F164+G164+H164</f>
        <v>5817</v>
      </c>
      <c r="J164" s="1" t="s">
        <v>570</v>
      </c>
    </row>
    <row r="165" spans="1:10" ht="13.5">
      <c r="A165" s="2" t="s">
        <v>571</v>
      </c>
      <c r="B165" s="2" t="s">
        <v>572</v>
      </c>
      <c r="C165" s="2" t="s">
        <v>573</v>
      </c>
      <c r="D165" s="2" t="s">
        <v>315</v>
      </c>
      <c r="E165" s="2">
        <v>2168</v>
      </c>
      <c r="F165" s="2">
        <v>1521</v>
      </c>
      <c r="G165" s="2">
        <v>1616</v>
      </c>
      <c r="H165" s="2">
        <v>525</v>
      </c>
      <c r="I165" s="2">
        <f>E165+F165+G165+H165</f>
        <v>5830</v>
      </c>
      <c r="J165" s="1" t="s">
        <v>574</v>
      </c>
    </row>
    <row r="166" spans="1:10" ht="13.5">
      <c r="A166" s="2" t="s">
        <v>575</v>
      </c>
      <c r="B166" s="2" t="s">
        <v>576</v>
      </c>
      <c r="C166" s="2" t="s">
        <v>34</v>
      </c>
      <c r="D166" s="2" t="s">
        <v>22</v>
      </c>
      <c r="E166" s="2">
        <v>3308</v>
      </c>
      <c r="F166" s="2">
        <v>470</v>
      </c>
      <c r="G166" s="2">
        <v>2057</v>
      </c>
      <c r="H166" s="2">
        <v>15</v>
      </c>
      <c r="I166" s="2">
        <f>E166+F166+G166+H166</f>
        <v>5850</v>
      </c>
      <c r="J166" s="1" t="s">
        <v>577</v>
      </c>
    </row>
    <row r="167" spans="1:10" ht="13.5">
      <c r="A167" s="2" t="s">
        <v>578</v>
      </c>
      <c r="B167" s="2" t="s">
        <v>579</v>
      </c>
      <c r="C167" s="2" t="s">
        <v>61</v>
      </c>
      <c r="D167" s="2" t="s">
        <v>13</v>
      </c>
      <c r="E167" s="2">
        <v>1238</v>
      </c>
      <c r="F167" s="2">
        <v>1914</v>
      </c>
      <c r="G167" s="2">
        <v>2634</v>
      </c>
      <c r="H167" s="2">
        <v>131</v>
      </c>
      <c r="I167" s="2">
        <f>E167+F167+G167+H167</f>
        <v>5917</v>
      </c>
      <c r="J167" s="1" t="s">
        <v>580</v>
      </c>
    </row>
    <row r="168" spans="1:10" ht="13.5">
      <c r="A168" s="2" t="s">
        <v>558</v>
      </c>
      <c r="B168" s="2" t="s">
        <v>581</v>
      </c>
      <c r="C168" s="2" t="s">
        <v>382</v>
      </c>
      <c r="D168" s="2" t="s">
        <v>13</v>
      </c>
      <c r="E168" s="2">
        <v>2436</v>
      </c>
      <c r="F168" s="2">
        <v>319</v>
      </c>
      <c r="G168" s="2">
        <v>2795</v>
      </c>
      <c r="H168" s="2">
        <v>428</v>
      </c>
      <c r="I168" s="2">
        <f>E168+F168+G168+H168</f>
        <v>5978</v>
      </c>
      <c r="J168" s="1" t="s">
        <v>582</v>
      </c>
    </row>
    <row r="169" spans="1:10" ht="13.5">
      <c r="A169" s="2" t="s">
        <v>24</v>
      </c>
      <c r="B169" s="2" t="s">
        <v>583</v>
      </c>
      <c r="C169" s="2" t="s">
        <v>26</v>
      </c>
      <c r="D169" s="2" t="s">
        <v>13</v>
      </c>
      <c r="E169" s="2">
        <v>1005</v>
      </c>
      <c r="F169" s="2">
        <v>2202</v>
      </c>
      <c r="G169" s="2">
        <v>2559</v>
      </c>
      <c r="H169" s="2">
        <v>216</v>
      </c>
      <c r="I169" s="2">
        <f>E169+F169+G169+H169</f>
        <v>5982</v>
      </c>
      <c r="J169" s="1" t="s">
        <v>584</v>
      </c>
    </row>
    <row r="170" spans="1:10" ht="13.5">
      <c r="A170" s="2" t="s">
        <v>585</v>
      </c>
      <c r="B170" s="2" t="s">
        <v>586</v>
      </c>
      <c r="C170" s="2" t="s">
        <v>587</v>
      </c>
      <c r="D170" s="2" t="s">
        <v>13</v>
      </c>
      <c r="E170" s="2">
        <v>2080</v>
      </c>
      <c r="F170" s="2">
        <v>3188</v>
      </c>
      <c r="G170" s="2">
        <v>337</v>
      </c>
      <c r="H170" s="2">
        <v>396</v>
      </c>
      <c r="I170" s="2">
        <f>E170+F170+G170+H170</f>
        <v>6001</v>
      </c>
      <c r="J170" s="1" t="s">
        <v>588</v>
      </c>
    </row>
    <row r="171" spans="1:10" ht="13.5">
      <c r="A171" s="2" t="s">
        <v>589</v>
      </c>
      <c r="B171" s="2" t="s">
        <v>590</v>
      </c>
      <c r="C171" s="2" t="s">
        <v>187</v>
      </c>
      <c r="D171" s="2" t="s">
        <v>22</v>
      </c>
      <c r="E171" s="2">
        <v>4871</v>
      </c>
      <c r="F171" s="2">
        <v>568</v>
      </c>
      <c r="G171" s="2">
        <v>335</v>
      </c>
      <c r="H171" s="2">
        <v>253</v>
      </c>
      <c r="I171" s="2">
        <f>E171+F171+G171+H171</f>
        <v>6027</v>
      </c>
      <c r="J171" s="1" t="s">
        <v>591</v>
      </c>
    </row>
    <row r="172" spans="1:10" ht="13.5">
      <c r="A172" s="2" t="s">
        <v>592</v>
      </c>
      <c r="B172" s="2" t="s">
        <v>593</v>
      </c>
      <c r="C172" s="2" t="s">
        <v>594</v>
      </c>
      <c r="D172" s="2" t="s">
        <v>22</v>
      </c>
      <c r="E172" s="2">
        <v>3373</v>
      </c>
      <c r="F172" s="2">
        <v>115</v>
      </c>
      <c r="G172" s="2">
        <v>2112</v>
      </c>
      <c r="H172" s="2">
        <v>481</v>
      </c>
      <c r="I172" s="2">
        <f>E172+F172+G172+H172</f>
        <v>6081</v>
      </c>
      <c r="J172" s="1" t="s">
        <v>595</v>
      </c>
    </row>
    <row r="173" spans="1:10" ht="13.5">
      <c r="A173" s="2" t="s">
        <v>596</v>
      </c>
      <c r="B173" s="2" t="s">
        <v>597</v>
      </c>
      <c r="C173" s="2" t="s">
        <v>126</v>
      </c>
      <c r="D173" s="2" t="s">
        <v>22</v>
      </c>
      <c r="E173" s="2">
        <v>5097</v>
      </c>
      <c r="F173" s="2">
        <v>75</v>
      </c>
      <c r="G173" s="2">
        <v>906</v>
      </c>
      <c r="H173" s="2">
        <v>9</v>
      </c>
      <c r="I173" s="2">
        <f>E173+F173+G173+H173</f>
        <v>6087</v>
      </c>
      <c r="J173" s="1" t="s">
        <v>598</v>
      </c>
    </row>
    <row r="174" spans="1:10" ht="13.5">
      <c r="A174" s="2" t="s">
        <v>599</v>
      </c>
      <c r="B174" s="2" t="s">
        <v>600</v>
      </c>
      <c r="C174" s="2" t="s">
        <v>601</v>
      </c>
      <c r="D174" s="2" t="s">
        <v>272</v>
      </c>
      <c r="E174" s="2">
        <v>3394</v>
      </c>
      <c r="F174" s="2">
        <v>2093</v>
      </c>
      <c r="G174" s="2">
        <v>444</v>
      </c>
      <c r="H174" s="2">
        <v>185</v>
      </c>
      <c r="I174" s="2">
        <f>E174+F174+G174+H174</f>
        <v>6116</v>
      </c>
      <c r="J174" s="1" t="s">
        <v>602</v>
      </c>
    </row>
    <row r="175" spans="1:10" ht="13.5">
      <c r="A175" s="2" t="s">
        <v>603</v>
      </c>
      <c r="B175" s="2" t="s">
        <v>604</v>
      </c>
      <c r="C175" s="2" t="s">
        <v>415</v>
      </c>
      <c r="D175" s="2" t="s">
        <v>13</v>
      </c>
      <c r="E175" s="2">
        <v>277</v>
      </c>
      <c r="F175" s="2">
        <v>3778</v>
      </c>
      <c r="G175" s="2">
        <v>1789</v>
      </c>
      <c r="H175" s="2">
        <v>284</v>
      </c>
      <c r="I175" s="2">
        <f>E175+F175+G175+H175</f>
        <v>6128</v>
      </c>
      <c r="J175" s="1" t="s">
        <v>605</v>
      </c>
    </row>
    <row r="176" spans="1:10" ht="13.5">
      <c r="A176" s="2" t="s">
        <v>606</v>
      </c>
      <c r="B176" s="2" t="s">
        <v>607</v>
      </c>
      <c r="C176" s="2" t="s">
        <v>53</v>
      </c>
      <c r="D176" s="2" t="s">
        <v>22</v>
      </c>
      <c r="E176" s="2">
        <v>5927</v>
      </c>
      <c r="F176" s="2">
        <v>45</v>
      </c>
      <c r="G176" s="2">
        <v>137</v>
      </c>
      <c r="H176" s="2">
        <v>28</v>
      </c>
      <c r="I176" s="2">
        <f>E176+F176+G176+H176</f>
        <v>6137</v>
      </c>
      <c r="J176" s="1" t="s">
        <v>608</v>
      </c>
    </row>
    <row r="177" spans="1:10" ht="13.5">
      <c r="A177" s="2" t="s">
        <v>609</v>
      </c>
      <c r="B177" s="2" t="s">
        <v>610</v>
      </c>
      <c r="C177" s="2" t="s">
        <v>105</v>
      </c>
      <c r="D177" s="2" t="s">
        <v>22</v>
      </c>
      <c r="E177" s="2">
        <v>2320</v>
      </c>
      <c r="F177" s="2">
        <v>787</v>
      </c>
      <c r="G177" s="2">
        <v>2556</v>
      </c>
      <c r="H177" s="2">
        <v>511</v>
      </c>
      <c r="I177" s="2">
        <f>E177+F177+G177+H177</f>
        <v>6174</v>
      </c>
      <c r="J177" s="1" t="s">
        <v>611</v>
      </c>
    </row>
    <row r="178" spans="1:10" ht="13.5">
      <c r="A178" s="2" t="s">
        <v>612</v>
      </c>
      <c r="B178" s="2" t="s">
        <v>613</v>
      </c>
      <c r="C178" s="2" t="s">
        <v>109</v>
      </c>
      <c r="D178" s="2" t="s">
        <v>22</v>
      </c>
      <c r="E178" s="2">
        <v>1870</v>
      </c>
      <c r="F178" s="2">
        <v>3703</v>
      </c>
      <c r="G178" s="2">
        <v>540</v>
      </c>
      <c r="H178" s="2">
        <v>98</v>
      </c>
      <c r="I178" s="2">
        <f>E178+F178+G178+H178</f>
        <v>6211</v>
      </c>
      <c r="J178" s="1" t="s">
        <v>614</v>
      </c>
    </row>
    <row r="179" spans="1:10" ht="13.5">
      <c r="A179" s="2" t="s">
        <v>615</v>
      </c>
      <c r="B179" s="2" t="s">
        <v>616</v>
      </c>
      <c r="C179" s="2" t="s">
        <v>291</v>
      </c>
      <c r="D179" s="2" t="s">
        <v>13</v>
      </c>
      <c r="E179" s="2">
        <v>2649</v>
      </c>
      <c r="F179" s="2">
        <v>1741</v>
      </c>
      <c r="G179" s="2">
        <v>1501</v>
      </c>
      <c r="H179" s="2">
        <v>327</v>
      </c>
      <c r="I179" s="2">
        <f>E179+F179+G179+H179</f>
        <v>6218</v>
      </c>
      <c r="J179" s="1" t="s">
        <v>617</v>
      </c>
    </row>
    <row r="180" spans="1:10" ht="13.5">
      <c r="A180" s="2" t="s">
        <v>450</v>
      </c>
      <c r="B180" s="2" t="s">
        <v>618</v>
      </c>
      <c r="C180" s="2" t="s">
        <v>26</v>
      </c>
      <c r="D180" s="2" t="s">
        <v>22</v>
      </c>
      <c r="E180" s="2">
        <v>1373</v>
      </c>
      <c r="F180" s="2">
        <v>2600</v>
      </c>
      <c r="G180" s="2">
        <v>1868</v>
      </c>
      <c r="H180" s="2">
        <v>422</v>
      </c>
      <c r="I180" s="2">
        <f>E180+F180+G180+H180</f>
        <v>6263</v>
      </c>
      <c r="J180" s="1" t="s">
        <v>619</v>
      </c>
    </row>
    <row r="181" spans="1:10" ht="13.5">
      <c r="A181" s="2" t="s">
        <v>620</v>
      </c>
      <c r="B181" s="2" t="s">
        <v>621</v>
      </c>
      <c r="C181" s="2" t="s">
        <v>622</v>
      </c>
      <c r="D181" s="2" t="s">
        <v>13</v>
      </c>
      <c r="E181" s="2">
        <v>1091</v>
      </c>
      <c r="F181" s="2">
        <v>3738</v>
      </c>
      <c r="G181" s="2">
        <v>1042</v>
      </c>
      <c r="H181" s="2">
        <v>393</v>
      </c>
      <c r="I181" s="2">
        <f>E181+F181+G181+H181</f>
        <v>6264</v>
      </c>
      <c r="J181" s="1" t="s">
        <v>623</v>
      </c>
    </row>
    <row r="182" spans="1:10" ht="13.5">
      <c r="A182" s="2" t="s">
        <v>624</v>
      </c>
      <c r="B182" s="2" t="s">
        <v>625</v>
      </c>
      <c r="C182" s="2" t="s">
        <v>261</v>
      </c>
      <c r="D182" s="2" t="s">
        <v>22</v>
      </c>
      <c r="E182" s="2">
        <v>1778</v>
      </c>
      <c r="F182" s="2">
        <v>3672</v>
      </c>
      <c r="G182" s="2">
        <v>620</v>
      </c>
      <c r="H182" s="2">
        <v>200</v>
      </c>
      <c r="I182" s="2">
        <f>E182+F182+G182+H182</f>
        <v>6270</v>
      </c>
      <c r="J182" s="1" t="s">
        <v>626</v>
      </c>
    </row>
    <row r="183" spans="1:10" ht="13.5">
      <c r="A183" s="2" t="s">
        <v>384</v>
      </c>
      <c r="B183" s="2" t="s">
        <v>627</v>
      </c>
      <c r="C183" s="2" t="s">
        <v>386</v>
      </c>
      <c r="D183" s="2" t="s">
        <v>22</v>
      </c>
      <c r="E183" s="2">
        <v>398</v>
      </c>
      <c r="F183" s="2">
        <v>3180</v>
      </c>
      <c r="G183" s="2">
        <v>2277</v>
      </c>
      <c r="H183" s="2">
        <v>423</v>
      </c>
      <c r="I183" s="2">
        <f>E183+F183+G183+H183</f>
        <v>6278</v>
      </c>
      <c r="J183" s="1" t="s">
        <v>628</v>
      </c>
    </row>
    <row r="184" spans="1:10" ht="13.5">
      <c r="A184" s="2" t="s">
        <v>629</v>
      </c>
      <c r="B184" s="2" t="s">
        <v>630</v>
      </c>
      <c r="C184" s="2" t="s">
        <v>631</v>
      </c>
      <c r="D184" s="2" t="s">
        <v>13</v>
      </c>
      <c r="E184" s="2">
        <v>1068</v>
      </c>
      <c r="F184" s="2">
        <v>71</v>
      </c>
      <c r="G184" s="2">
        <v>5080</v>
      </c>
      <c r="H184" s="2">
        <v>61</v>
      </c>
      <c r="I184" s="2">
        <f>E184+F184+G184+H184</f>
        <v>6280</v>
      </c>
      <c r="J184" s="1" t="s">
        <v>632</v>
      </c>
    </row>
    <row r="185" spans="1:10" ht="13.5">
      <c r="A185" s="2" t="s">
        <v>633</v>
      </c>
      <c r="B185" s="2" t="s">
        <v>634</v>
      </c>
      <c r="C185" s="2" t="s">
        <v>126</v>
      </c>
      <c r="D185" s="2" t="s">
        <v>22</v>
      </c>
      <c r="E185" s="2">
        <v>1370</v>
      </c>
      <c r="F185" s="2">
        <v>2008</v>
      </c>
      <c r="G185" s="2">
        <v>2387</v>
      </c>
      <c r="H185" s="2">
        <v>528</v>
      </c>
      <c r="I185" s="2">
        <f>E185+F185+G185+H185</f>
        <v>6293</v>
      </c>
      <c r="J185" s="1" t="s">
        <v>635</v>
      </c>
    </row>
    <row r="186" spans="1:10" ht="13.5">
      <c r="A186" s="2" t="s">
        <v>636</v>
      </c>
      <c r="B186" s="2" t="s">
        <v>637</v>
      </c>
      <c r="C186" s="2" t="s">
        <v>12</v>
      </c>
      <c r="D186" s="2" t="s">
        <v>13</v>
      </c>
      <c r="E186" s="2">
        <v>3740</v>
      </c>
      <c r="F186" s="2">
        <v>1085</v>
      </c>
      <c r="G186" s="2">
        <v>1338</v>
      </c>
      <c r="H186" s="2">
        <v>137</v>
      </c>
      <c r="I186" s="2">
        <f>E186+F186+G186+H186</f>
        <v>6300</v>
      </c>
      <c r="J186" s="1" t="s">
        <v>638</v>
      </c>
    </row>
    <row r="187" spans="1:10" ht="13.5">
      <c r="A187" s="2" t="s">
        <v>639</v>
      </c>
      <c r="B187" s="2" t="s">
        <v>640</v>
      </c>
      <c r="C187" s="2" t="s">
        <v>113</v>
      </c>
      <c r="D187" s="2" t="s">
        <v>150</v>
      </c>
      <c r="E187" s="2">
        <v>5044</v>
      </c>
      <c r="F187" s="2">
        <v>1127</v>
      </c>
      <c r="G187" s="2">
        <v>91</v>
      </c>
      <c r="H187" s="2">
        <v>41</v>
      </c>
      <c r="I187" s="2">
        <f>E187+F187+G187+H187</f>
        <v>6303</v>
      </c>
      <c r="J187" s="1" t="s">
        <v>641</v>
      </c>
    </row>
    <row r="188" spans="1:10" ht="13.5">
      <c r="A188" s="2" t="s">
        <v>374</v>
      </c>
      <c r="B188" s="2" t="s">
        <v>642</v>
      </c>
      <c r="C188" s="2" t="s">
        <v>304</v>
      </c>
      <c r="D188" s="2" t="s">
        <v>22</v>
      </c>
      <c r="E188" s="2">
        <v>742</v>
      </c>
      <c r="F188" s="2">
        <v>2932</v>
      </c>
      <c r="G188" s="2">
        <v>2172</v>
      </c>
      <c r="H188" s="2">
        <v>460</v>
      </c>
      <c r="I188" s="2">
        <f>E188+F188+G188+H188</f>
        <v>6306</v>
      </c>
      <c r="J188" s="1" t="s">
        <v>643</v>
      </c>
    </row>
    <row r="189" spans="1:10" ht="13.5">
      <c r="A189" s="2" t="s">
        <v>644</v>
      </c>
      <c r="B189" s="2" t="s">
        <v>645</v>
      </c>
      <c r="C189" s="2" t="s">
        <v>187</v>
      </c>
      <c r="D189" s="2" t="s">
        <v>13</v>
      </c>
      <c r="E189" s="2">
        <v>4120</v>
      </c>
      <c r="F189" s="2">
        <v>940</v>
      </c>
      <c r="G189" s="2">
        <v>684</v>
      </c>
      <c r="H189" s="2">
        <v>599</v>
      </c>
      <c r="I189" s="2">
        <f>E189+F189+G189+H189</f>
        <v>6343</v>
      </c>
      <c r="J189" s="1" t="s">
        <v>646</v>
      </c>
    </row>
    <row r="190" spans="1:10" ht="13.5">
      <c r="A190" s="2" t="s">
        <v>647</v>
      </c>
      <c r="B190" s="2" t="s">
        <v>648</v>
      </c>
      <c r="C190" s="2" t="s">
        <v>649</v>
      </c>
      <c r="D190" s="2" t="s">
        <v>22</v>
      </c>
      <c r="E190" s="2">
        <v>2614</v>
      </c>
      <c r="F190" s="2">
        <v>1735</v>
      </c>
      <c r="G190" s="2">
        <v>1415</v>
      </c>
      <c r="H190" s="2">
        <v>597</v>
      </c>
      <c r="I190" s="2">
        <f>E190+F190+G190+H190</f>
        <v>6361</v>
      </c>
      <c r="J190" s="1" t="s">
        <v>650</v>
      </c>
    </row>
    <row r="191" spans="1:10" ht="13.5">
      <c r="A191" s="2" t="s">
        <v>494</v>
      </c>
      <c r="B191" s="2" t="s">
        <v>651</v>
      </c>
      <c r="C191" s="2" t="s">
        <v>12</v>
      </c>
      <c r="D191" s="2" t="s">
        <v>13</v>
      </c>
      <c r="E191" s="2">
        <v>4970</v>
      </c>
      <c r="F191" s="2">
        <v>84</v>
      </c>
      <c r="G191" s="2">
        <v>785</v>
      </c>
      <c r="H191" s="2">
        <v>543</v>
      </c>
      <c r="I191" s="2">
        <f>E191+F191+G191+H191</f>
        <v>6382</v>
      </c>
      <c r="J191" s="1" t="s">
        <v>652</v>
      </c>
    </row>
    <row r="192" spans="1:10" ht="13.5">
      <c r="A192" s="2" t="s">
        <v>653</v>
      </c>
      <c r="B192" s="2" t="s">
        <v>654</v>
      </c>
      <c r="C192" s="2" t="s">
        <v>655</v>
      </c>
      <c r="D192" s="2" t="s">
        <v>272</v>
      </c>
      <c r="E192" s="2">
        <v>2858</v>
      </c>
      <c r="F192" s="2">
        <v>2664</v>
      </c>
      <c r="G192" s="2">
        <v>539</v>
      </c>
      <c r="H192" s="2">
        <v>328</v>
      </c>
      <c r="I192" s="2">
        <f>E192+F192+G192+H192</f>
        <v>6389</v>
      </c>
      <c r="J192" s="1" t="s">
        <v>656</v>
      </c>
    </row>
    <row r="193" spans="1:10" ht="13.5">
      <c r="A193" s="2" t="s">
        <v>657</v>
      </c>
      <c r="B193" s="2" t="s">
        <v>658</v>
      </c>
      <c r="C193" s="2" t="s">
        <v>30</v>
      </c>
      <c r="D193" s="2" t="s">
        <v>22</v>
      </c>
      <c r="E193" s="2">
        <v>4318</v>
      </c>
      <c r="F193" s="2">
        <v>515</v>
      </c>
      <c r="G193" s="2">
        <v>1035</v>
      </c>
      <c r="H193" s="2">
        <v>524</v>
      </c>
      <c r="I193" s="2">
        <f>E193+F193+G193+H193</f>
        <v>6392</v>
      </c>
      <c r="J193" s="1" t="s">
        <v>659</v>
      </c>
    </row>
    <row r="194" spans="1:10" ht="13.5">
      <c r="A194" s="2" t="s">
        <v>660</v>
      </c>
      <c r="B194" s="2" t="s">
        <v>661</v>
      </c>
      <c r="C194" s="2" t="s">
        <v>49</v>
      </c>
      <c r="D194" s="2" t="s">
        <v>13</v>
      </c>
      <c r="E194" s="2">
        <v>5068</v>
      </c>
      <c r="F194" s="2">
        <v>1023</v>
      </c>
      <c r="G194" s="2">
        <v>197</v>
      </c>
      <c r="H194" s="2">
        <v>138</v>
      </c>
      <c r="I194" s="2">
        <f>E194+F194+G194+H194</f>
        <v>6426</v>
      </c>
      <c r="J194" s="1" t="s">
        <v>662</v>
      </c>
    </row>
    <row r="195" spans="1:10" ht="13.5">
      <c r="A195" s="2" t="s">
        <v>663</v>
      </c>
      <c r="B195" s="2" t="s">
        <v>664</v>
      </c>
      <c r="C195" s="2" t="s">
        <v>21</v>
      </c>
      <c r="D195" s="2" t="s">
        <v>22</v>
      </c>
      <c r="E195" s="2">
        <v>1215</v>
      </c>
      <c r="F195" s="2">
        <v>1841</v>
      </c>
      <c r="G195" s="2">
        <v>2790</v>
      </c>
      <c r="H195" s="2">
        <v>587</v>
      </c>
      <c r="I195" s="2">
        <f>E195+F195+G195+H195</f>
        <v>6433</v>
      </c>
      <c r="J195" s="1" t="s">
        <v>665</v>
      </c>
    </row>
    <row r="196" spans="1:10" ht="13.5">
      <c r="A196" s="2" t="s">
        <v>666</v>
      </c>
      <c r="B196" s="2" t="s">
        <v>667</v>
      </c>
      <c r="C196" s="2" t="s">
        <v>126</v>
      </c>
      <c r="D196" s="2" t="s">
        <v>315</v>
      </c>
      <c r="E196" s="2">
        <v>2491</v>
      </c>
      <c r="F196" s="2">
        <v>1389</v>
      </c>
      <c r="G196" s="2">
        <v>2374</v>
      </c>
      <c r="H196" s="2">
        <v>206</v>
      </c>
      <c r="I196" s="2">
        <f>E196+F196+G196+H196</f>
        <v>6460</v>
      </c>
      <c r="J196" s="1" t="s">
        <v>668</v>
      </c>
    </row>
    <row r="197" spans="1:10" ht="13.5">
      <c r="A197" s="2" t="s">
        <v>669</v>
      </c>
      <c r="B197" s="2" t="s">
        <v>670</v>
      </c>
      <c r="C197" s="2" t="s">
        <v>291</v>
      </c>
      <c r="D197" s="2" t="s">
        <v>13</v>
      </c>
      <c r="E197" s="2">
        <v>141</v>
      </c>
      <c r="F197" s="2">
        <v>6021</v>
      </c>
      <c r="G197" s="2">
        <v>214</v>
      </c>
      <c r="H197" s="2">
        <v>91</v>
      </c>
      <c r="I197" s="2">
        <f>E197+F197+G197+H197</f>
        <v>6467</v>
      </c>
      <c r="J197" s="1" t="s">
        <v>671</v>
      </c>
    </row>
    <row r="198" spans="1:10" ht="13.5">
      <c r="A198" s="2" t="s">
        <v>672</v>
      </c>
      <c r="B198" s="2" t="s">
        <v>673</v>
      </c>
      <c r="C198" s="2" t="s">
        <v>674</v>
      </c>
      <c r="D198" s="2" t="s">
        <v>13</v>
      </c>
      <c r="E198" s="2">
        <v>1326</v>
      </c>
      <c r="F198" s="2">
        <v>3827</v>
      </c>
      <c r="G198" s="2">
        <v>1119</v>
      </c>
      <c r="H198" s="2">
        <v>203</v>
      </c>
      <c r="I198" s="2">
        <f>E198+F198+G198+H198</f>
        <v>6475</v>
      </c>
      <c r="J198" s="1" t="s">
        <v>675</v>
      </c>
    </row>
    <row r="199" spans="1:10" ht="13.5">
      <c r="A199" s="2" t="s">
        <v>676</v>
      </c>
      <c r="B199" s="2" t="s">
        <v>677</v>
      </c>
      <c r="C199" s="2" t="s">
        <v>65</v>
      </c>
      <c r="D199" s="2" t="s">
        <v>22</v>
      </c>
      <c r="E199" s="2">
        <v>1474</v>
      </c>
      <c r="F199" s="2">
        <v>4050</v>
      </c>
      <c r="G199" s="2">
        <v>610</v>
      </c>
      <c r="H199" s="2">
        <v>352</v>
      </c>
      <c r="I199" s="2">
        <f>E199+F199+G199+H199</f>
        <v>6486</v>
      </c>
      <c r="J199" s="1" t="s">
        <v>678</v>
      </c>
    </row>
    <row r="200" spans="1:10" ht="13.5">
      <c r="A200" s="2" t="s">
        <v>679</v>
      </c>
      <c r="B200" s="2" t="s">
        <v>680</v>
      </c>
      <c r="C200" s="2" t="s">
        <v>681</v>
      </c>
      <c r="D200" s="2" t="s">
        <v>22</v>
      </c>
      <c r="E200" s="2">
        <v>2759</v>
      </c>
      <c r="F200" s="2">
        <v>2309</v>
      </c>
      <c r="G200" s="2">
        <v>980</v>
      </c>
      <c r="H200" s="2">
        <v>485</v>
      </c>
      <c r="I200" s="2">
        <f>E200+F200+G200+H200</f>
        <v>6533</v>
      </c>
      <c r="J200" s="1" t="s">
        <v>682</v>
      </c>
    </row>
    <row r="201" spans="1:10" ht="13.5">
      <c r="A201" s="2" t="s">
        <v>683</v>
      </c>
      <c r="B201" s="2" t="s">
        <v>684</v>
      </c>
      <c r="C201" s="2" t="s">
        <v>126</v>
      </c>
      <c r="D201" s="2" t="s">
        <v>13</v>
      </c>
      <c r="E201" s="2">
        <v>4296</v>
      </c>
      <c r="F201" s="2">
        <v>764</v>
      </c>
      <c r="G201" s="2">
        <v>1072</v>
      </c>
      <c r="H201" s="2">
        <v>408</v>
      </c>
      <c r="I201" s="2">
        <f>E201+F201+G201+H201</f>
        <v>6540</v>
      </c>
      <c r="J201" s="1" t="s">
        <v>685</v>
      </c>
    </row>
    <row r="202" spans="1:10" ht="13.5">
      <c r="A202" s="2" t="s">
        <v>686</v>
      </c>
      <c r="B202" s="2" t="s">
        <v>687</v>
      </c>
      <c r="C202" s="2" t="s">
        <v>688</v>
      </c>
      <c r="D202" s="2" t="s">
        <v>315</v>
      </c>
      <c r="E202" s="2">
        <v>2565</v>
      </c>
      <c r="F202" s="2">
        <v>2658</v>
      </c>
      <c r="G202" s="2">
        <v>902</v>
      </c>
      <c r="H202" s="2">
        <v>441</v>
      </c>
      <c r="I202" s="2">
        <f>E202+F202+G202+H202</f>
        <v>6566</v>
      </c>
      <c r="J202" s="1" t="s">
        <v>689</v>
      </c>
    </row>
    <row r="203" spans="1:10" ht="13.5">
      <c r="A203" s="2" t="s">
        <v>690</v>
      </c>
      <c r="B203" s="2" t="s">
        <v>691</v>
      </c>
      <c r="C203" s="2" t="s">
        <v>692</v>
      </c>
      <c r="D203" s="2" t="s">
        <v>22</v>
      </c>
      <c r="E203" s="2">
        <v>6062</v>
      </c>
      <c r="F203" s="2">
        <v>5</v>
      </c>
      <c r="G203" s="2">
        <v>1</v>
      </c>
      <c r="H203" s="2">
        <v>536</v>
      </c>
      <c r="I203" s="2">
        <f>E203+F203+G203+H203</f>
        <v>6604</v>
      </c>
      <c r="J203" s="1" t="s">
        <v>693</v>
      </c>
    </row>
    <row r="204" spans="1:10" ht="13.5">
      <c r="A204" s="2" t="s">
        <v>694</v>
      </c>
      <c r="B204" s="2" t="s">
        <v>695</v>
      </c>
      <c r="C204" s="2" t="s">
        <v>688</v>
      </c>
      <c r="D204" s="2" t="s">
        <v>22</v>
      </c>
      <c r="E204" s="2">
        <v>3293</v>
      </c>
      <c r="F204" s="2">
        <v>959</v>
      </c>
      <c r="G204" s="2">
        <v>1808</v>
      </c>
      <c r="H204" s="2">
        <v>578</v>
      </c>
      <c r="I204" s="2">
        <f>E204+F204+G204+H204</f>
        <v>6638</v>
      </c>
      <c r="J204" s="1" t="s">
        <v>696</v>
      </c>
    </row>
    <row r="205" spans="1:10" ht="13.5">
      <c r="A205" s="2" t="s">
        <v>697</v>
      </c>
      <c r="B205" s="2" t="s">
        <v>698</v>
      </c>
      <c r="C205" s="2" t="s">
        <v>229</v>
      </c>
      <c r="D205" s="2" t="s">
        <v>22</v>
      </c>
      <c r="E205" s="2">
        <v>372</v>
      </c>
      <c r="F205" s="2">
        <v>5256</v>
      </c>
      <c r="G205" s="2">
        <v>486</v>
      </c>
      <c r="H205" s="2">
        <v>529</v>
      </c>
      <c r="I205" s="2">
        <f>E205+F205+G205+H205</f>
        <v>6643</v>
      </c>
      <c r="J205" s="1" t="s">
        <v>699</v>
      </c>
    </row>
    <row r="206" spans="1:10" ht="13.5">
      <c r="A206" s="2" t="s">
        <v>700</v>
      </c>
      <c r="B206" s="2" t="s">
        <v>701</v>
      </c>
      <c r="C206" s="2" t="s">
        <v>109</v>
      </c>
      <c r="D206" s="2" t="s">
        <v>13</v>
      </c>
      <c r="E206" s="2">
        <v>151</v>
      </c>
      <c r="F206" s="2">
        <v>238</v>
      </c>
      <c r="G206" s="2">
        <v>6115</v>
      </c>
      <c r="H206" s="2">
        <v>172</v>
      </c>
      <c r="I206" s="2">
        <f>E206+F206+G206+H206</f>
        <v>6676</v>
      </c>
      <c r="J206" s="1" t="s">
        <v>702</v>
      </c>
    </row>
    <row r="207" spans="1:10" ht="13.5">
      <c r="A207" s="2" t="s">
        <v>703</v>
      </c>
      <c r="B207" s="2" t="s">
        <v>704</v>
      </c>
      <c r="C207" s="2" t="s">
        <v>113</v>
      </c>
      <c r="D207" s="2" t="s">
        <v>705</v>
      </c>
      <c r="E207" s="2">
        <v>5276</v>
      </c>
      <c r="F207" s="2">
        <v>431</v>
      </c>
      <c r="G207" s="2">
        <v>818</v>
      </c>
      <c r="H207" s="2">
        <v>163</v>
      </c>
      <c r="I207" s="2">
        <f>E207+F207+G207+H207</f>
        <v>6688</v>
      </c>
      <c r="J207" s="1" t="s">
        <v>706</v>
      </c>
    </row>
    <row r="208" spans="1:10" ht="13.5">
      <c r="A208" s="2" t="s">
        <v>707</v>
      </c>
      <c r="B208" s="2" t="s">
        <v>708</v>
      </c>
      <c r="C208" s="2" t="s">
        <v>709</v>
      </c>
      <c r="D208" s="2" t="s">
        <v>13</v>
      </c>
      <c r="E208" s="2">
        <v>5551</v>
      </c>
      <c r="F208" s="2">
        <v>1031</v>
      </c>
      <c r="G208" s="2">
        <v>59</v>
      </c>
      <c r="H208" s="2">
        <v>50</v>
      </c>
      <c r="I208" s="2">
        <f>E208+F208+G208+H208</f>
        <v>6691</v>
      </c>
      <c r="J208" s="1" t="s">
        <v>710</v>
      </c>
    </row>
    <row r="209" spans="1:10" ht="13.5">
      <c r="A209" s="2" t="s">
        <v>711</v>
      </c>
      <c r="B209" s="2" t="s">
        <v>712</v>
      </c>
      <c r="C209" s="2" t="s">
        <v>118</v>
      </c>
      <c r="D209" s="2" t="s">
        <v>22</v>
      </c>
      <c r="E209" s="2">
        <v>1096</v>
      </c>
      <c r="F209" s="2">
        <v>2382</v>
      </c>
      <c r="G209" s="2">
        <v>2956</v>
      </c>
      <c r="H209" s="2">
        <v>259</v>
      </c>
      <c r="I209" s="2">
        <f>E209+F209+G209+H209</f>
        <v>6693</v>
      </c>
      <c r="J209" s="1" t="s">
        <v>713</v>
      </c>
    </row>
    <row r="210" spans="1:10" ht="13.5">
      <c r="A210" s="2" t="s">
        <v>714</v>
      </c>
      <c r="B210" s="2" t="s">
        <v>715</v>
      </c>
      <c r="C210" s="2" t="s">
        <v>716</v>
      </c>
      <c r="D210" s="2" t="s">
        <v>22</v>
      </c>
      <c r="E210" s="2">
        <v>2190</v>
      </c>
      <c r="F210" s="2">
        <v>3567</v>
      </c>
      <c r="G210" s="2">
        <v>349</v>
      </c>
      <c r="H210" s="2">
        <v>598</v>
      </c>
      <c r="I210" s="2">
        <f>E210+F210+G210+H210</f>
        <v>6704</v>
      </c>
      <c r="J210" s="1" t="s">
        <v>717</v>
      </c>
    </row>
    <row r="211" spans="1:10" ht="13.5">
      <c r="A211" s="2" t="s">
        <v>718</v>
      </c>
      <c r="B211" s="2" t="s">
        <v>719</v>
      </c>
      <c r="C211" s="2" t="s">
        <v>720</v>
      </c>
      <c r="D211" s="2" t="s">
        <v>22</v>
      </c>
      <c r="E211" s="2">
        <v>2859</v>
      </c>
      <c r="F211" s="2">
        <v>2299</v>
      </c>
      <c r="G211" s="2">
        <v>991</v>
      </c>
      <c r="H211" s="2">
        <v>561</v>
      </c>
      <c r="I211" s="2">
        <f>E211+F211+G211+H211</f>
        <v>6710</v>
      </c>
      <c r="J211" s="1" t="s">
        <v>721</v>
      </c>
    </row>
    <row r="212" spans="1:10" ht="13.5">
      <c r="A212" s="2" t="s">
        <v>526</v>
      </c>
      <c r="B212" s="2" t="s">
        <v>722</v>
      </c>
      <c r="C212" s="2" t="s">
        <v>159</v>
      </c>
      <c r="D212" s="2" t="s">
        <v>22</v>
      </c>
      <c r="E212" s="2">
        <v>976</v>
      </c>
      <c r="F212" s="2">
        <v>3448</v>
      </c>
      <c r="G212" s="2">
        <v>2038</v>
      </c>
      <c r="H212" s="2">
        <v>255</v>
      </c>
      <c r="I212" s="2">
        <f>E212+F212+G212+H212</f>
        <v>6717</v>
      </c>
      <c r="J212" s="1" t="s">
        <v>723</v>
      </c>
    </row>
    <row r="213" spans="1:10" ht="13.5">
      <c r="A213" s="2" t="s">
        <v>724</v>
      </c>
      <c r="B213" s="2" t="s">
        <v>725</v>
      </c>
      <c r="C213" s="2" t="s">
        <v>726</v>
      </c>
      <c r="D213" s="2" t="s">
        <v>727</v>
      </c>
      <c r="E213" s="2">
        <v>43</v>
      </c>
      <c r="F213" s="2">
        <v>353</v>
      </c>
      <c r="G213" s="2">
        <v>5917</v>
      </c>
      <c r="H213" s="2">
        <v>409</v>
      </c>
      <c r="I213" s="2">
        <f>E213+F213+G213+H213</f>
        <v>6722</v>
      </c>
      <c r="J213" s="1" t="s">
        <v>728</v>
      </c>
    </row>
    <row r="214" spans="1:10" ht="13.5">
      <c r="A214" s="2" t="s">
        <v>729</v>
      </c>
      <c r="B214" s="2" t="s">
        <v>730</v>
      </c>
      <c r="C214" s="2" t="s">
        <v>143</v>
      </c>
      <c r="D214" s="2" t="s">
        <v>13</v>
      </c>
      <c r="E214" s="2">
        <v>611</v>
      </c>
      <c r="F214" s="2">
        <v>4731</v>
      </c>
      <c r="G214" s="2">
        <v>1418</v>
      </c>
      <c r="H214" s="2">
        <v>3</v>
      </c>
      <c r="I214" s="2">
        <f>E214+F214+G214+H214</f>
        <v>6763</v>
      </c>
      <c r="J214" s="1" t="s">
        <v>731</v>
      </c>
    </row>
    <row r="215" spans="1:10" ht="13.5">
      <c r="A215" s="2" t="s">
        <v>732</v>
      </c>
      <c r="B215" s="2" t="s">
        <v>733</v>
      </c>
      <c r="C215" s="2" t="s">
        <v>154</v>
      </c>
      <c r="D215" s="2" t="s">
        <v>13</v>
      </c>
      <c r="E215" s="2">
        <v>2389</v>
      </c>
      <c r="F215" s="2">
        <v>2439</v>
      </c>
      <c r="G215" s="2">
        <v>1885</v>
      </c>
      <c r="H215" s="2">
        <v>53</v>
      </c>
      <c r="I215" s="2">
        <f>E215+F215+G215+H215</f>
        <v>6766</v>
      </c>
      <c r="J215" s="1" t="s">
        <v>734</v>
      </c>
    </row>
    <row r="216" spans="1:10" ht="13.5">
      <c r="A216" s="2" t="s">
        <v>735</v>
      </c>
      <c r="B216" s="2" t="s">
        <v>736</v>
      </c>
      <c r="C216" s="2" t="s">
        <v>478</v>
      </c>
      <c r="D216" s="2" t="s">
        <v>22</v>
      </c>
      <c r="E216" s="2">
        <v>6040</v>
      </c>
      <c r="F216" s="2">
        <v>467</v>
      </c>
      <c r="G216" s="2">
        <v>97</v>
      </c>
      <c r="H216" s="2">
        <v>181</v>
      </c>
      <c r="I216" s="2">
        <f>E216+F216+G216+H216</f>
        <v>6785</v>
      </c>
      <c r="J216" s="1" t="s">
        <v>737</v>
      </c>
    </row>
    <row r="217" spans="1:10" ht="13.5">
      <c r="A217" s="2" t="s">
        <v>738</v>
      </c>
      <c r="B217" s="2" t="s">
        <v>739</v>
      </c>
      <c r="C217" s="2" t="s">
        <v>740</v>
      </c>
      <c r="D217" s="2" t="s">
        <v>13</v>
      </c>
      <c r="E217" s="2">
        <v>2700</v>
      </c>
      <c r="F217" s="2">
        <v>755</v>
      </c>
      <c r="G217" s="2">
        <v>3026</v>
      </c>
      <c r="H217" s="2">
        <v>343</v>
      </c>
      <c r="I217" s="2">
        <f>E217+F217+G217+H217</f>
        <v>6824</v>
      </c>
      <c r="J217" s="1" t="s">
        <v>741</v>
      </c>
    </row>
    <row r="218" spans="1:10" ht="13.5">
      <c r="A218" s="2" t="s">
        <v>742</v>
      </c>
      <c r="B218" s="2" t="s">
        <v>743</v>
      </c>
      <c r="C218" s="2" t="s">
        <v>143</v>
      </c>
      <c r="D218" s="2" t="s">
        <v>22</v>
      </c>
      <c r="E218" s="2">
        <v>4306</v>
      </c>
      <c r="F218" s="2">
        <v>979</v>
      </c>
      <c r="G218" s="2">
        <v>1545</v>
      </c>
      <c r="H218" s="2">
        <v>17</v>
      </c>
      <c r="I218" s="2">
        <f>E218+F218+G218+H218</f>
        <v>6847</v>
      </c>
      <c r="J218" s="1" t="s">
        <v>744</v>
      </c>
    </row>
    <row r="219" spans="1:10" ht="13.5">
      <c r="A219" s="2" t="s">
        <v>745</v>
      </c>
      <c r="B219" s="2" t="s">
        <v>746</v>
      </c>
      <c r="C219" s="2" t="s">
        <v>747</v>
      </c>
      <c r="D219" s="2" t="s">
        <v>705</v>
      </c>
      <c r="E219" s="2">
        <v>1107</v>
      </c>
      <c r="F219" s="2">
        <v>885</v>
      </c>
      <c r="G219" s="2">
        <v>4468</v>
      </c>
      <c r="H219" s="2">
        <v>390</v>
      </c>
      <c r="I219" s="2">
        <f>E219+F219+G219+H219</f>
        <v>6850</v>
      </c>
      <c r="J219" s="1" t="s">
        <v>748</v>
      </c>
    </row>
    <row r="220" spans="1:10" ht="13.5">
      <c r="A220" s="2" t="s">
        <v>749</v>
      </c>
      <c r="B220" s="2" t="s">
        <v>750</v>
      </c>
      <c r="C220" s="2" t="s">
        <v>126</v>
      </c>
      <c r="D220" s="2" t="s">
        <v>22</v>
      </c>
      <c r="E220" s="2">
        <v>5460</v>
      </c>
      <c r="F220" s="2">
        <v>9</v>
      </c>
      <c r="G220" s="2">
        <v>1381</v>
      </c>
      <c r="H220" s="2">
        <v>7</v>
      </c>
      <c r="I220" s="2">
        <f>E220+F220+G220+H220</f>
        <v>6857</v>
      </c>
      <c r="J220" s="1" t="s">
        <v>751</v>
      </c>
    </row>
    <row r="221" spans="1:10" ht="13.5">
      <c r="A221" s="2" t="s">
        <v>207</v>
      </c>
      <c r="B221" s="2" t="s">
        <v>752</v>
      </c>
      <c r="C221" s="2" t="s">
        <v>209</v>
      </c>
      <c r="D221" s="2" t="s">
        <v>272</v>
      </c>
      <c r="E221" s="2">
        <v>2350</v>
      </c>
      <c r="F221" s="2">
        <v>3768</v>
      </c>
      <c r="G221" s="2">
        <v>572</v>
      </c>
      <c r="H221" s="2">
        <v>177</v>
      </c>
      <c r="I221" s="2">
        <f>E221+F221+G221+H221</f>
        <v>6867</v>
      </c>
      <c r="J221" s="1" t="s">
        <v>753</v>
      </c>
    </row>
    <row r="222" spans="1:10" ht="13.5">
      <c r="A222" s="2" t="s">
        <v>754</v>
      </c>
      <c r="B222" s="2" t="s">
        <v>755</v>
      </c>
      <c r="C222" s="2" t="s">
        <v>191</v>
      </c>
      <c r="D222" s="2" t="s">
        <v>22</v>
      </c>
      <c r="E222" s="2">
        <v>2353</v>
      </c>
      <c r="F222" s="2">
        <v>2552</v>
      </c>
      <c r="G222" s="2">
        <v>1704</v>
      </c>
      <c r="H222" s="2">
        <v>283</v>
      </c>
      <c r="I222" s="2">
        <f>E222+F222+G222+H222</f>
        <v>6892</v>
      </c>
      <c r="J222" s="1" t="s">
        <v>756</v>
      </c>
    </row>
    <row r="223" spans="1:10" ht="13.5">
      <c r="A223" s="2" t="s">
        <v>718</v>
      </c>
      <c r="B223" s="2" t="s">
        <v>757</v>
      </c>
      <c r="C223" s="2" t="s">
        <v>720</v>
      </c>
      <c r="D223" s="2" t="s">
        <v>114</v>
      </c>
      <c r="E223" s="2">
        <v>2834</v>
      </c>
      <c r="F223" s="2">
        <v>1992</v>
      </c>
      <c r="G223" s="2">
        <v>1598</v>
      </c>
      <c r="H223" s="2">
        <v>510</v>
      </c>
      <c r="I223" s="2">
        <f>E223+F223+G223+H223</f>
        <v>6934</v>
      </c>
      <c r="J223" s="1" t="s">
        <v>758</v>
      </c>
    </row>
    <row r="224" spans="1:10" ht="13.5">
      <c r="A224" s="2" t="s">
        <v>759</v>
      </c>
      <c r="B224" s="2" t="s">
        <v>760</v>
      </c>
      <c r="C224" s="2" t="s">
        <v>478</v>
      </c>
      <c r="D224" s="2" t="s">
        <v>22</v>
      </c>
      <c r="E224" s="2">
        <v>3578</v>
      </c>
      <c r="F224" s="2">
        <v>1625</v>
      </c>
      <c r="G224" s="2">
        <v>1475</v>
      </c>
      <c r="H224" s="2">
        <v>274</v>
      </c>
      <c r="I224" s="2">
        <f>E224+F224+G224+H224</f>
        <v>6952</v>
      </c>
      <c r="J224" s="1" t="s">
        <v>761</v>
      </c>
    </row>
    <row r="225" spans="1:10" ht="13.5">
      <c r="A225" s="2" t="s">
        <v>762</v>
      </c>
      <c r="B225" s="2" t="s">
        <v>763</v>
      </c>
      <c r="C225" s="2" t="s">
        <v>118</v>
      </c>
      <c r="D225" s="2" t="s">
        <v>22</v>
      </c>
      <c r="E225" s="2">
        <v>447</v>
      </c>
      <c r="F225" s="2">
        <v>5768</v>
      </c>
      <c r="G225" s="2">
        <v>453</v>
      </c>
      <c r="H225" s="2">
        <v>346</v>
      </c>
      <c r="I225" s="2">
        <f>E225+F225+G225+H225</f>
        <v>7014</v>
      </c>
      <c r="J225" s="1" t="s">
        <v>764</v>
      </c>
    </row>
    <row r="226" spans="1:10" ht="13.5">
      <c r="A226" s="2" t="s">
        <v>765</v>
      </c>
      <c r="B226" s="2" t="s">
        <v>766</v>
      </c>
      <c r="C226" s="2" t="s">
        <v>767</v>
      </c>
      <c r="D226" s="2" t="s">
        <v>705</v>
      </c>
      <c r="E226" s="2">
        <v>5389</v>
      </c>
      <c r="F226" s="2">
        <v>786</v>
      </c>
      <c r="G226" s="2">
        <v>305</v>
      </c>
      <c r="H226" s="2">
        <v>539</v>
      </c>
      <c r="I226" s="2">
        <f>E226+F226+G226+H226</f>
        <v>7019</v>
      </c>
      <c r="J226" s="1" t="s">
        <v>768</v>
      </c>
    </row>
    <row r="227" spans="1:10" ht="13.5">
      <c r="A227" s="2" t="s">
        <v>769</v>
      </c>
      <c r="B227" s="2" t="s">
        <v>770</v>
      </c>
      <c r="C227" s="2" t="s">
        <v>419</v>
      </c>
      <c r="D227" s="2" t="s">
        <v>22</v>
      </c>
      <c r="E227" s="2">
        <v>656</v>
      </c>
      <c r="F227" s="2">
        <v>1766</v>
      </c>
      <c r="G227" s="2">
        <v>4294</v>
      </c>
      <c r="H227" s="2">
        <v>304</v>
      </c>
      <c r="I227" s="2">
        <f>E227+F227+G227+H227</f>
        <v>7020</v>
      </c>
      <c r="J227" s="1" t="s">
        <v>771</v>
      </c>
    </row>
    <row r="228" spans="1:10" ht="13.5">
      <c r="A228" s="2" t="s">
        <v>589</v>
      </c>
      <c r="B228" s="2" t="s">
        <v>772</v>
      </c>
      <c r="C228" s="2" t="s">
        <v>187</v>
      </c>
      <c r="D228" s="2" t="s">
        <v>13</v>
      </c>
      <c r="E228" s="2">
        <v>3572</v>
      </c>
      <c r="F228" s="2">
        <v>2624</v>
      </c>
      <c r="G228" s="2">
        <v>595</v>
      </c>
      <c r="H228" s="2">
        <v>252</v>
      </c>
      <c r="I228" s="2">
        <f>E228+F228+G228+H228</f>
        <v>7043</v>
      </c>
      <c r="J228" s="1" t="s">
        <v>773</v>
      </c>
    </row>
    <row r="229" spans="1:10" ht="13.5">
      <c r="A229" s="2" t="s">
        <v>774</v>
      </c>
      <c r="B229" s="2" t="s">
        <v>775</v>
      </c>
      <c r="C229" s="2" t="s">
        <v>776</v>
      </c>
      <c r="D229" s="2" t="s">
        <v>82</v>
      </c>
      <c r="E229" s="2">
        <v>2558</v>
      </c>
      <c r="F229" s="2">
        <v>3327</v>
      </c>
      <c r="G229" s="2">
        <v>681</v>
      </c>
      <c r="H229" s="2">
        <v>500</v>
      </c>
      <c r="I229" s="2">
        <f>E229+F229+G229+H229</f>
        <v>7066</v>
      </c>
      <c r="J229" s="1" t="s">
        <v>777</v>
      </c>
    </row>
    <row r="230" spans="1:10" ht="13.5">
      <c r="A230" s="2" t="s">
        <v>778</v>
      </c>
      <c r="B230" s="2" t="s">
        <v>779</v>
      </c>
      <c r="C230" s="2" t="s">
        <v>45</v>
      </c>
      <c r="D230" s="2" t="s">
        <v>22</v>
      </c>
      <c r="E230" s="2">
        <v>3671</v>
      </c>
      <c r="F230" s="2">
        <v>1328</v>
      </c>
      <c r="G230" s="2">
        <v>1526</v>
      </c>
      <c r="H230" s="2">
        <v>554</v>
      </c>
      <c r="I230" s="2">
        <f>E230+F230+G230+H230</f>
        <v>7079</v>
      </c>
      <c r="J230" s="1" t="s">
        <v>780</v>
      </c>
    </row>
    <row r="231" spans="1:10" ht="13.5">
      <c r="A231" s="2" t="s">
        <v>732</v>
      </c>
      <c r="B231" s="2" t="s">
        <v>781</v>
      </c>
      <c r="C231" s="2" t="s">
        <v>154</v>
      </c>
      <c r="D231" s="2" t="s">
        <v>13</v>
      </c>
      <c r="E231" s="2">
        <v>4973</v>
      </c>
      <c r="F231" s="2">
        <v>839</v>
      </c>
      <c r="G231" s="2">
        <v>893</v>
      </c>
      <c r="H231" s="2">
        <v>375</v>
      </c>
      <c r="I231" s="2">
        <f>E231+F231+G231+H231</f>
        <v>7080</v>
      </c>
      <c r="J231" s="1" t="s">
        <v>782</v>
      </c>
    </row>
    <row r="232" spans="1:10" ht="13.5">
      <c r="A232" s="2" t="s">
        <v>629</v>
      </c>
      <c r="B232" s="2" t="s">
        <v>783</v>
      </c>
      <c r="C232" s="2" t="s">
        <v>631</v>
      </c>
      <c r="D232" s="2" t="s">
        <v>150</v>
      </c>
      <c r="E232" s="2">
        <v>3497</v>
      </c>
      <c r="F232" s="2">
        <v>733</v>
      </c>
      <c r="G232" s="2">
        <v>2386</v>
      </c>
      <c r="H232" s="2">
        <v>478</v>
      </c>
      <c r="I232" s="2">
        <f>E232+F232+G232+H232</f>
        <v>7094</v>
      </c>
      <c r="J232" s="1" t="s">
        <v>784</v>
      </c>
    </row>
    <row r="233" spans="1:10" ht="13.5">
      <c r="A233" s="2" t="s">
        <v>785</v>
      </c>
      <c r="B233" s="2" t="s">
        <v>786</v>
      </c>
      <c r="C233" s="2" t="s">
        <v>291</v>
      </c>
      <c r="D233" s="2" t="s">
        <v>22</v>
      </c>
      <c r="E233" s="2">
        <v>812</v>
      </c>
      <c r="F233" s="2">
        <v>1683</v>
      </c>
      <c r="G233" s="2">
        <v>4025</v>
      </c>
      <c r="H233" s="2">
        <v>590</v>
      </c>
      <c r="I233" s="2">
        <f>E233+F233+G233+H233</f>
        <v>7110</v>
      </c>
      <c r="J233" s="1" t="s">
        <v>787</v>
      </c>
    </row>
    <row r="234" spans="1:10" ht="13.5">
      <c r="A234" s="2" t="s">
        <v>745</v>
      </c>
      <c r="B234" s="2" t="s">
        <v>788</v>
      </c>
      <c r="C234" s="2" t="s">
        <v>747</v>
      </c>
      <c r="D234" s="2" t="s">
        <v>22</v>
      </c>
      <c r="E234" s="2">
        <v>89</v>
      </c>
      <c r="F234" s="2">
        <v>6384</v>
      </c>
      <c r="G234" s="2">
        <v>160</v>
      </c>
      <c r="H234" s="2">
        <v>493</v>
      </c>
      <c r="I234" s="2">
        <f>E234+F234+G234+H234</f>
        <v>7126</v>
      </c>
      <c r="J234" s="1" t="s">
        <v>789</v>
      </c>
    </row>
    <row r="235" spans="1:10" ht="13.5">
      <c r="A235" s="2" t="s">
        <v>735</v>
      </c>
      <c r="B235" s="2" t="s">
        <v>790</v>
      </c>
      <c r="C235" s="2" t="s">
        <v>478</v>
      </c>
      <c r="D235" s="2" t="s">
        <v>13</v>
      </c>
      <c r="E235" s="2">
        <v>1657</v>
      </c>
      <c r="F235" s="2">
        <v>236</v>
      </c>
      <c r="G235" s="2">
        <v>5211</v>
      </c>
      <c r="H235" s="2">
        <v>40</v>
      </c>
      <c r="I235" s="2">
        <f>E235+F235+G235+H235</f>
        <v>7144</v>
      </c>
      <c r="J235" s="1" t="s">
        <v>791</v>
      </c>
    </row>
    <row r="236" spans="1:10" ht="13.5">
      <c r="A236" s="2" t="s">
        <v>792</v>
      </c>
      <c r="B236" s="2" t="s">
        <v>793</v>
      </c>
      <c r="C236" s="2" t="s">
        <v>118</v>
      </c>
      <c r="D236" s="2" t="s">
        <v>22</v>
      </c>
      <c r="E236" s="2">
        <v>6684</v>
      </c>
      <c r="F236" s="2">
        <v>328</v>
      </c>
      <c r="G236" s="2">
        <v>136</v>
      </c>
      <c r="H236" s="2">
        <v>6</v>
      </c>
      <c r="I236" s="2">
        <f>E236+F236+G236+H236</f>
        <v>7154</v>
      </c>
      <c r="J236" s="1" t="s">
        <v>794</v>
      </c>
    </row>
    <row r="237" spans="1:10" ht="13.5">
      <c r="A237" s="2" t="s">
        <v>795</v>
      </c>
      <c r="B237" s="2" t="s">
        <v>796</v>
      </c>
      <c r="C237" s="2" t="s">
        <v>797</v>
      </c>
      <c r="D237" s="2" t="s">
        <v>13</v>
      </c>
      <c r="E237" s="2">
        <v>1030</v>
      </c>
      <c r="F237" s="2">
        <v>1065</v>
      </c>
      <c r="G237" s="2">
        <v>4928</v>
      </c>
      <c r="H237" s="2">
        <v>256</v>
      </c>
      <c r="I237" s="2">
        <f>E237+F237+G237+H237</f>
        <v>7279</v>
      </c>
      <c r="J237" s="1" t="s">
        <v>798</v>
      </c>
    </row>
    <row r="238" spans="1:10" ht="13.5">
      <c r="A238" s="2" t="s">
        <v>799</v>
      </c>
      <c r="B238" s="2" t="s">
        <v>800</v>
      </c>
      <c r="C238" s="2" t="s">
        <v>198</v>
      </c>
      <c r="D238" s="2" t="s">
        <v>22</v>
      </c>
      <c r="E238" s="2">
        <v>3840</v>
      </c>
      <c r="F238" s="2">
        <v>3277</v>
      </c>
      <c r="G238" s="2">
        <v>129</v>
      </c>
      <c r="H238" s="2">
        <v>39</v>
      </c>
      <c r="I238" s="2">
        <f>E238+F238+G238+H238</f>
        <v>7285</v>
      </c>
      <c r="J238" s="1" t="s">
        <v>801</v>
      </c>
    </row>
    <row r="239" spans="1:10" ht="13.5">
      <c r="A239" s="2" t="s">
        <v>277</v>
      </c>
      <c r="B239" s="2" t="s">
        <v>802</v>
      </c>
      <c r="C239" s="2" t="s">
        <v>279</v>
      </c>
      <c r="D239" s="2" t="s">
        <v>82</v>
      </c>
      <c r="E239" s="2">
        <v>3963</v>
      </c>
      <c r="F239" s="2">
        <v>1632</v>
      </c>
      <c r="G239" s="2">
        <v>1164</v>
      </c>
      <c r="H239" s="2">
        <v>526</v>
      </c>
      <c r="I239" s="2">
        <f>E239+F239+G239+H239</f>
        <v>7285</v>
      </c>
      <c r="J239" s="1" t="s">
        <v>803</v>
      </c>
    </row>
    <row r="240" spans="1:10" ht="13.5">
      <c r="A240" s="2" t="s">
        <v>804</v>
      </c>
      <c r="B240" s="2" t="s">
        <v>805</v>
      </c>
      <c r="C240" s="2" t="s">
        <v>109</v>
      </c>
      <c r="D240" s="2" t="s">
        <v>22</v>
      </c>
      <c r="E240" s="2">
        <v>2517</v>
      </c>
      <c r="F240" s="2">
        <v>2015</v>
      </c>
      <c r="G240" s="2">
        <v>2288</v>
      </c>
      <c r="H240" s="2">
        <v>476</v>
      </c>
      <c r="I240" s="2">
        <f>E240+F240+G240+H240</f>
        <v>7296</v>
      </c>
      <c r="J240" s="1" t="s">
        <v>806</v>
      </c>
    </row>
    <row r="241" spans="1:10" ht="13.5">
      <c r="A241" s="2" t="s">
        <v>807</v>
      </c>
      <c r="B241" s="2" t="s">
        <v>808</v>
      </c>
      <c r="C241" s="2" t="s">
        <v>113</v>
      </c>
      <c r="D241" s="2" t="s">
        <v>22</v>
      </c>
      <c r="E241" s="2">
        <v>4066</v>
      </c>
      <c r="F241" s="2">
        <v>2943</v>
      </c>
      <c r="G241" s="2">
        <v>99</v>
      </c>
      <c r="H241" s="2">
        <v>193</v>
      </c>
      <c r="I241" s="2">
        <f>E241+F241+G241+H241</f>
        <v>7301</v>
      </c>
      <c r="J241" s="1" t="s">
        <v>809</v>
      </c>
    </row>
    <row r="242" spans="1:10" ht="13.5">
      <c r="A242" s="2" t="s">
        <v>810</v>
      </c>
      <c r="B242" s="2" t="s">
        <v>811</v>
      </c>
      <c r="C242" s="2" t="s">
        <v>229</v>
      </c>
      <c r="D242" s="2" t="s">
        <v>13</v>
      </c>
      <c r="E242" s="2">
        <v>1097</v>
      </c>
      <c r="F242" s="2">
        <v>3260</v>
      </c>
      <c r="G242" s="2">
        <v>2895</v>
      </c>
      <c r="H242" s="2">
        <v>90</v>
      </c>
      <c r="I242" s="2">
        <f>E242+F242+G242+H242</f>
        <v>7342</v>
      </c>
      <c r="J242" s="1" t="s">
        <v>812</v>
      </c>
    </row>
    <row r="243" spans="1:10" ht="13.5">
      <c r="A243" s="2" t="s">
        <v>813</v>
      </c>
      <c r="B243" s="2" t="s">
        <v>814</v>
      </c>
      <c r="C243" s="2" t="s">
        <v>815</v>
      </c>
      <c r="D243" s="2" t="s">
        <v>13</v>
      </c>
      <c r="E243" s="2">
        <v>3118</v>
      </c>
      <c r="F243" s="2">
        <v>488</v>
      </c>
      <c r="G243" s="2">
        <v>3710</v>
      </c>
      <c r="H243" s="2">
        <v>38</v>
      </c>
      <c r="I243" s="2">
        <f>E243+F243+G243+H243</f>
        <v>7354</v>
      </c>
      <c r="J243" s="1" t="s">
        <v>816</v>
      </c>
    </row>
    <row r="244" spans="1:10" ht="13.5">
      <c r="A244" s="2" t="s">
        <v>817</v>
      </c>
      <c r="B244" s="2" t="s">
        <v>818</v>
      </c>
      <c r="C244" s="2" t="s">
        <v>369</v>
      </c>
      <c r="D244" s="2" t="s">
        <v>22</v>
      </c>
      <c r="E244" s="2">
        <v>6809</v>
      </c>
      <c r="F244" s="2">
        <v>171</v>
      </c>
      <c r="G244" s="2">
        <v>192</v>
      </c>
      <c r="H244" s="2">
        <v>237</v>
      </c>
      <c r="I244" s="2">
        <f>E244+F244+G244+H244</f>
        <v>7409</v>
      </c>
      <c r="J244" s="1" t="s">
        <v>819</v>
      </c>
    </row>
    <row r="245" spans="1:10" ht="13.5">
      <c r="A245" s="2" t="s">
        <v>820</v>
      </c>
      <c r="B245" s="2" t="s">
        <v>821</v>
      </c>
      <c r="C245" s="2" t="s">
        <v>822</v>
      </c>
      <c r="D245" s="2" t="s">
        <v>22</v>
      </c>
      <c r="E245" s="2">
        <v>6582</v>
      </c>
      <c r="F245" s="2">
        <v>797</v>
      </c>
      <c r="G245" s="2">
        <v>34</v>
      </c>
      <c r="H245" s="2">
        <v>42</v>
      </c>
      <c r="I245" s="2">
        <f>E245+F245+G245+H245</f>
        <v>7455</v>
      </c>
      <c r="J245" s="1" t="s">
        <v>823</v>
      </c>
    </row>
    <row r="246" spans="1:10" ht="13.5">
      <c r="A246" s="2" t="s">
        <v>824</v>
      </c>
      <c r="B246" s="2" t="s">
        <v>825</v>
      </c>
      <c r="C246" s="2" t="s">
        <v>826</v>
      </c>
      <c r="D246" s="2" t="s">
        <v>13</v>
      </c>
      <c r="E246" s="2">
        <v>2880</v>
      </c>
      <c r="F246" s="2">
        <v>2286</v>
      </c>
      <c r="G246" s="2">
        <v>1967</v>
      </c>
      <c r="H246" s="2">
        <v>329</v>
      </c>
      <c r="I246" s="2">
        <f>E246+F246+G246+H246</f>
        <v>7462</v>
      </c>
      <c r="J246" s="1" t="s">
        <v>827</v>
      </c>
    </row>
    <row r="247" spans="1:10" ht="13.5">
      <c r="A247" s="2" t="s">
        <v>828</v>
      </c>
      <c r="B247" s="2" t="s">
        <v>829</v>
      </c>
      <c r="C247" s="2" t="s">
        <v>382</v>
      </c>
      <c r="D247" s="2" t="s">
        <v>830</v>
      </c>
      <c r="E247" s="2">
        <v>1512</v>
      </c>
      <c r="F247" s="2">
        <v>337</v>
      </c>
      <c r="G247" s="2">
        <v>5172</v>
      </c>
      <c r="H247" s="2">
        <v>444</v>
      </c>
      <c r="I247" s="2">
        <f>E247+F247+G247+H247</f>
        <v>7465</v>
      </c>
      <c r="J247" s="1" t="s">
        <v>831</v>
      </c>
    </row>
    <row r="248" spans="1:10" ht="13.5">
      <c r="A248" s="2" t="s">
        <v>832</v>
      </c>
      <c r="B248" s="2" t="s">
        <v>833</v>
      </c>
      <c r="C248" s="2" t="s">
        <v>834</v>
      </c>
      <c r="D248" s="2" t="s">
        <v>13</v>
      </c>
      <c r="E248" s="2">
        <v>3262</v>
      </c>
      <c r="F248" s="2">
        <v>1570</v>
      </c>
      <c r="G248" s="2">
        <v>2323</v>
      </c>
      <c r="H248" s="2">
        <v>321</v>
      </c>
      <c r="I248" s="2">
        <f>E248+F248+G248+H248</f>
        <v>7476</v>
      </c>
      <c r="J248" s="1" t="s">
        <v>835</v>
      </c>
    </row>
    <row r="249" spans="1:10" ht="13.5">
      <c r="A249" s="2" t="s">
        <v>836</v>
      </c>
      <c r="B249" s="2" t="s">
        <v>837</v>
      </c>
      <c r="C249" s="2" t="s">
        <v>30</v>
      </c>
      <c r="D249" s="2" t="s">
        <v>13</v>
      </c>
      <c r="E249" s="2">
        <v>4511</v>
      </c>
      <c r="F249" s="2">
        <v>1843</v>
      </c>
      <c r="G249" s="2">
        <v>585</v>
      </c>
      <c r="H249" s="2">
        <v>576</v>
      </c>
      <c r="I249" s="2">
        <f>E249+F249+G249+H249</f>
        <v>7515</v>
      </c>
      <c r="J249" s="1" t="s">
        <v>838</v>
      </c>
    </row>
    <row r="250" spans="1:10" ht="13.5">
      <c r="A250" s="2" t="s">
        <v>839</v>
      </c>
      <c r="B250" s="2" t="s">
        <v>840</v>
      </c>
      <c r="C250" s="2" t="s">
        <v>841</v>
      </c>
      <c r="D250" s="2" t="s">
        <v>830</v>
      </c>
      <c r="E250" s="2">
        <v>6172</v>
      </c>
      <c r="F250" s="2">
        <v>617</v>
      </c>
      <c r="G250" s="2">
        <v>434</v>
      </c>
      <c r="H250" s="2">
        <v>296</v>
      </c>
      <c r="I250" s="2">
        <f>E250+F250+G250+H250</f>
        <v>7519</v>
      </c>
      <c r="J250" s="1" t="s">
        <v>842</v>
      </c>
    </row>
    <row r="251" spans="1:10" ht="13.5">
      <c r="A251" s="2" t="s">
        <v>843</v>
      </c>
      <c r="B251" s="2" t="s">
        <v>844</v>
      </c>
      <c r="C251" s="2" t="s">
        <v>118</v>
      </c>
      <c r="D251" s="2" t="s">
        <v>22</v>
      </c>
      <c r="E251" s="2">
        <v>1432</v>
      </c>
      <c r="F251" s="2">
        <v>5138</v>
      </c>
      <c r="G251" s="2">
        <v>611</v>
      </c>
      <c r="H251" s="2">
        <v>356</v>
      </c>
      <c r="I251" s="2">
        <f>E251+F251+G251+H251</f>
        <v>7537</v>
      </c>
      <c r="J251" s="1" t="s">
        <v>845</v>
      </c>
    </row>
    <row r="252" spans="1:10" ht="13.5">
      <c r="A252" s="2" t="s">
        <v>846</v>
      </c>
      <c r="B252" s="2" t="s">
        <v>847</v>
      </c>
      <c r="C252" s="2" t="s">
        <v>848</v>
      </c>
      <c r="D252" s="2" t="s">
        <v>22</v>
      </c>
      <c r="E252" s="2">
        <v>6401</v>
      </c>
      <c r="F252" s="2">
        <v>391</v>
      </c>
      <c r="G252" s="2">
        <v>731</v>
      </c>
      <c r="H252" s="2">
        <v>23</v>
      </c>
      <c r="I252" s="2">
        <f>E252+F252+G252+H252</f>
        <v>7546</v>
      </c>
      <c r="J252" s="1" t="s">
        <v>849</v>
      </c>
    </row>
    <row r="253" spans="1:10" ht="13.5">
      <c r="A253" s="2" t="s">
        <v>850</v>
      </c>
      <c r="B253" s="2" t="s">
        <v>851</v>
      </c>
      <c r="C253" s="2" t="s">
        <v>118</v>
      </c>
      <c r="D253" s="2" t="s">
        <v>13</v>
      </c>
      <c r="E253" s="2">
        <v>2059</v>
      </c>
      <c r="F253" s="2">
        <v>2503</v>
      </c>
      <c r="G253" s="2">
        <v>2620</v>
      </c>
      <c r="H253" s="2">
        <v>384</v>
      </c>
      <c r="I253" s="2">
        <f>E253+F253+G253+H253</f>
        <v>7566</v>
      </c>
      <c r="J253" s="1" t="s">
        <v>852</v>
      </c>
    </row>
    <row r="254" spans="1:10" ht="13.5">
      <c r="A254" s="2" t="s">
        <v>853</v>
      </c>
      <c r="B254" s="2" t="s">
        <v>854</v>
      </c>
      <c r="C254" s="2" t="s">
        <v>855</v>
      </c>
      <c r="D254" s="2" t="s">
        <v>22</v>
      </c>
      <c r="E254" s="2">
        <v>1922</v>
      </c>
      <c r="F254" s="2">
        <v>1702</v>
      </c>
      <c r="G254" s="2">
        <v>3780</v>
      </c>
      <c r="H254" s="2">
        <v>187</v>
      </c>
      <c r="I254" s="2">
        <f>E254+F254+G254+H254</f>
        <v>7591</v>
      </c>
      <c r="J254" s="1" t="s">
        <v>856</v>
      </c>
    </row>
    <row r="255" spans="1:10" ht="13.5">
      <c r="A255" s="2" t="s">
        <v>857</v>
      </c>
      <c r="B255" s="2" t="s">
        <v>858</v>
      </c>
      <c r="C255" s="2" t="s">
        <v>304</v>
      </c>
      <c r="D255" s="2" t="s">
        <v>22</v>
      </c>
      <c r="E255" s="2">
        <v>6998</v>
      </c>
      <c r="F255" s="2">
        <v>465</v>
      </c>
      <c r="G255" s="2">
        <v>36</v>
      </c>
      <c r="H255" s="2">
        <v>97</v>
      </c>
      <c r="I255" s="2">
        <f>E255+F255+G255+H255</f>
        <v>7596</v>
      </c>
      <c r="J255" s="1" t="s">
        <v>859</v>
      </c>
    </row>
    <row r="256" spans="1:10" ht="13.5">
      <c r="A256" s="2" t="s">
        <v>860</v>
      </c>
      <c r="B256" s="2" t="s">
        <v>861</v>
      </c>
      <c r="C256" s="2" t="s">
        <v>159</v>
      </c>
      <c r="D256" s="2" t="s">
        <v>13</v>
      </c>
      <c r="E256" s="2">
        <v>6303</v>
      </c>
      <c r="F256" s="2">
        <v>864</v>
      </c>
      <c r="G256" s="2">
        <v>6</v>
      </c>
      <c r="H256" s="2">
        <v>458</v>
      </c>
      <c r="I256" s="2">
        <f>E256+F256+G256+H256</f>
        <v>7631</v>
      </c>
      <c r="J256" s="1" t="s">
        <v>862</v>
      </c>
    </row>
    <row r="257" spans="1:10" ht="13.5">
      <c r="A257" s="2" t="s">
        <v>863</v>
      </c>
      <c r="B257" s="2" t="s">
        <v>864</v>
      </c>
      <c r="C257" s="2" t="s">
        <v>118</v>
      </c>
      <c r="D257" s="2" t="s">
        <v>150</v>
      </c>
      <c r="E257" s="2">
        <v>2076</v>
      </c>
      <c r="F257" s="2">
        <v>1335</v>
      </c>
      <c r="G257" s="2">
        <v>4095</v>
      </c>
      <c r="H257" s="2">
        <v>170</v>
      </c>
      <c r="I257" s="2">
        <f>E257+F257+G257+H257</f>
        <v>7676</v>
      </c>
      <c r="J257" s="1" t="s">
        <v>865</v>
      </c>
    </row>
    <row r="258" spans="1:10" ht="13.5">
      <c r="A258" s="2" t="s">
        <v>866</v>
      </c>
      <c r="B258" s="2" t="s">
        <v>867</v>
      </c>
      <c r="C258" s="2" t="s">
        <v>868</v>
      </c>
      <c r="D258" s="2" t="s">
        <v>22</v>
      </c>
      <c r="E258" s="2">
        <v>1003</v>
      </c>
      <c r="F258" s="2">
        <v>497</v>
      </c>
      <c r="G258" s="2">
        <v>6068</v>
      </c>
      <c r="H258" s="2">
        <v>116</v>
      </c>
      <c r="I258" s="2">
        <f>E258+F258+G258+H258</f>
        <v>7684</v>
      </c>
      <c r="J258" s="1" t="s">
        <v>869</v>
      </c>
    </row>
    <row r="259" spans="1:10" ht="13.5">
      <c r="A259" s="2" t="s">
        <v>141</v>
      </c>
      <c r="B259" s="2" t="s">
        <v>870</v>
      </c>
      <c r="C259" s="2" t="s">
        <v>143</v>
      </c>
      <c r="D259" s="2" t="s">
        <v>22</v>
      </c>
      <c r="E259" s="2">
        <v>6879</v>
      </c>
      <c r="F259" s="2">
        <v>190</v>
      </c>
      <c r="G259" s="2">
        <v>261</v>
      </c>
      <c r="H259" s="2">
        <v>369</v>
      </c>
      <c r="I259" s="2">
        <f>E259+F259+G259+H259</f>
        <v>7699</v>
      </c>
      <c r="J259" s="1" t="s">
        <v>871</v>
      </c>
    </row>
    <row r="260" spans="1:10" ht="13.5">
      <c r="A260" s="2" t="s">
        <v>872</v>
      </c>
      <c r="B260" s="2" t="s">
        <v>873</v>
      </c>
      <c r="C260" s="2" t="s">
        <v>874</v>
      </c>
      <c r="D260" s="2" t="s">
        <v>22</v>
      </c>
      <c r="E260" s="2">
        <v>215</v>
      </c>
      <c r="F260" s="2">
        <v>4654</v>
      </c>
      <c r="G260" s="2">
        <v>2401</v>
      </c>
      <c r="H260" s="2">
        <v>445</v>
      </c>
      <c r="I260" s="2">
        <f>E260+F260+G260+H260</f>
        <v>7715</v>
      </c>
      <c r="J260" s="1" t="s">
        <v>875</v>
      </c>
    </row>
    <row r="261" spans="1:10" ht="13.5">
      <c r="A261" s="2" t="s">
        <v>876</v>
      </c>
      <c r="B261" s="2" t="s">
        <v>877</v>
      </c>
      <c r="C261" s="2" t="s">
        <v>126</v>
      </c>
      <c r="D261" s="2" t="s">
        <v>22</v>
      </c>
      <c r="E261" s="2">
        <v>5367</v>
      </c>
      <c r="F261" s="2">
        <v>1015</v>
      </c>
      <c r="G261" s="2">
        <v>962</v>
      </c>
      <c r="H261" s="2">
        <v>376</v>
      </c>
      <c r="I261" s="2">
        <f>E261+F261+G261+H261</f>
        <v>7720</v>
      </c>
      <c r="J261" s="1" t="s">
        <v>878</v>
      </c>
    </row>
    <row r="262" spans="1:10" ht="13.5">
      <c r="A262" s="2" t="s">
        <v>879</v>
      </c>
      <c r="B262" s="2" t="s">
        <v>880</v>
      </c>
      <c r="C262" s="2" t="s">
        <v>291</v>
      </c>
      <c r="D262" s="2" t="s">
        <v>13</v>
      </c>
      <c r="E262" s="2">
        <v>903</v>
      </c>
      <c r="F262" s="2">
        <v>5812</v>
      </c>
      <c r="G262" s="2">
        <v>549</v>
      </c>
      <c r="H262" s="2">
        <v>515</v>
      </c>
      <c r="I262" s="2">
        <f>E262+F262+G262+H262</f>
        <v>7779</v>
      </c>
      <c r="J262" s="1" t="s">
        <v>881</v>
      </c>
    </row>
    <row r="263" spans="1:10" ht="13.5">
      <c r="A263" s="2" t="s">
        <v>882</v>
      </c>
      <c r="B263" s="2" t="s">
        <v>883</v>
      </c>
      <c r="C263" s="2" t="s">
        <v>113</v>
      </c>
      <c r="D263" s="2" t="s">
        <v>13</v>
      </c>
      <c r="E263" s="2">
        <v>6485</v>
      </c>
      <c r="F263" s="2">
        <v>509</v>
      </c>
      <c r="G263" s="2">
        <v>693</v>
      </c>
      <c r="H263" s="2">
        <v>95</v>
      </c>
      <c r="I263" s="2">
        <f>E263+F263+G263+H263</f>
        <v>7782</v>
      </c>
      <c r="J263" s="1" t="s">
        <v>884</v>
      </c>
    </row>
    <row r="264" spans="1:10" ht="13.5">
      <c r="A264" s="2" t="s">
        <v>885</v>
      </c>
      <c r="B264" s="2" t="s">
        <v>886</v>
      </c>
      <c r="C264" s="2" t="s">
        <v>69</v>
      </c>
      <c r="D264" s="2" t="s">
        <v>13</v>
      </c>
      <c r="E264" s="2">
        <v>664</v>
      </c>
      <c r="F264" s="2">
        <v>4879</v>
      </c>
      <c r="G264" s="2">
        <v>2163</v>
      </c>
      <c r="H264" s="2">
        <v>86</v>
      </c>
      <c r="I264" s="2">
        <f>E264+F264+G264+H264</f>
        <v>7792</v>
      </c>
      <c r="J264" s="1" t="s">
        <v>887</v>
      </c>
    </row>
    <row r="265" spans="1:10" ht="13.5">
      <c r="A265" s="2" t="s">
        <v>888</v>
      </c>
      <c r="B265" s="2" t="s">
        <v>889</v>
      </c>
      <c r="C265" s="2" t="s">
        <v>61</v>
      </c>
      <c r="D265" s="2" t="s">
        <v>150</v>
      </c>
      <c r="E265" s="2">
        <v>1852</v>
      </c>
      <c r="F265" s="2">
        <v>4191</v>
      </c>
      <c r="G265" s="2">
        <v>1437</v>
      </c>
      <c r="H265" s="2">
        <v>333</v>
      </c>
      <c r="I265" s="2">
        <f>E265+F265+G265+H265</f>
        <v>7813</v>
      </c>
      <c r="J265" s="1" t="s">
        <v>890</v>
      </c>
    </row>
    <row r="266" spans="1:10" ht="13.5">
      <c r="A266" s="2" t="s">
        <v>532</v>
      </c>
      <c r="B266" s="2" t="s">
        <v>891</v>
      </c>
      <c r="C266" s="2" t="s">
        <v>291</v>
      </c>
      <c r="D266" s="2" t="s">
        <v>22</v>
      </c>
      <c r="E266" s="2">
        <v>2207</v>
      </c>
      <c r="F266" s="2">
        <v>5053</v>
      </c>
      <c r="G266" s="2">
        <v>306</v>
      </c>
      <c r="H266" s="2">
        <v>266</v>
      </c>
      <c r="I266" s="1">
        <f>E266+F266+G266+H266</f>
        <v>7832</v>
      </c>
      <c r="J266" s="1" t="s">
        <v>892</v>
      </c>
    </row>
    <row r="267" spans="1:10" ht="13.5">
      <c r="A267" s="2" t="s">
        <v>893</v>
      </c>
      <c r="B267" s="2" t="s">
        <v>894</v>
      </c>
      <c r="C267" s="2" t="s">
        <v>415</v>
      </c>
      <c r="D267" s="2" t="s">
        <v>13</v>
      </c>
      <c r="E267" s="2">
        <v>6554</v>
      </c>
      <c r="F267" s="2">
        <v>565</v>
      </c>
      <c r="G267" s="2">
        <v>317</v>
      </c>
      <c r="H267" s="2">
        <v>399</v>
      </c>
      <c r="I267" s="2">
        <f>E267+F267+G267+H267</f>
        <v>7835</v>
      </c>
      <c r="J267" s="1" t="s">
        <v>895</v>
      </c>
    </row>
    <row r="268" spans="1:10" ht="13.5">
      <c r="A268" s="2" t="s">
        <v>896</v>
      </c>
      <c r="B268" s="2" t="s">
        <v>897</v>
      </c>
      <c r="C268" s="2" t="s">
        <v>898</v>
      </c>
      <c r="D268" s="2" t="s">
        <v>22</v>
      </c>
      <c r="E268" s="2">
        <v>6937</v>
      </c>
      <c r="F268" s="2">
        <v>212</v>
      </c>
      <c r="G268" s="2">
        <v>656</v>
      </c>
      <c r="H268" s="2">
        <v>33</v>
      </c>
      <c r="I268" s="2">
        <f>E268+F268+G268+H268</f>
        <v>7838</v>
      </c>
      <c r="J268" s="1" t="s">
        <v>899</v>
      </c>
    </row>
    <row r="269" spans="1:10" ht="13.5">
      <c r="A269" s="2" t="s">
        <v>900</v>
      </c>
      <c r="B269" s="2" t="s">
        <v>901</v>
      </c>
      <c r="C269" s="2" t="s">
        <v>113</v>
      </c>
      <c r="D269" s="2" t="s">
        <v>22</v>
      </c>
      <c r="E269" s="2">
        <v>3087</v>
      </c>
      <c r="F269" s="2">
        <v>2975</v>
      </c>
      <c r="G269" s="2">
        <v>1347</v>
      </c>
      <c r="H269" s="2">
        <v>464</v>
      </c>
      <c r="I269" s="2">
        <f>E269+F269+G269+H269</f>
        <v>7873</v>
      </c>
      <c r="J269" s="1" t="s">
        <v>902</v>
      </c>
    </row>
    <row r="270" spans="1:10" ht="13.5">
      <c r="A270" s="2" t="s">
        <v>903</v>
      </c>
      <c r="B270" s="2" t="s">
        <v>904</v>
      </c>
      <c r="C270" s="2" t="s">
        <v>905</v>
      </c>
      <c r="D270" s="2" t="s">
        <v>13</v>
      </c>
      <c r="E270" s="2">
        <v>938</v>
      </c>
      <c r="F270" s="2">
        <v>6214</v>
      </c>
      <c r="G270" s="2">
        <v>255</v>
      </c>
      <c r="H270" s="2">
        <v>479</v>
      </c>
      <c r="I270" s="2">
        <f>E270+F270+G270+H270</f>
        <v>7886</v>
      </c>
      <c r="J270" s="1" t="s">
        <v>906</v>
      </c>
    </row>
    <row r="271" spans="1:10" ht="13.5">
      <c r="A271" s="2" t="s">
        <v>907</v>
      </c>
      <c r="B271" s="2" t="s">
        <v>908</v>
      </c>
      <c r="C271" s="2" t="s">
        <v>21</v>
      </c>
      <c r="D271" s="2" t="s">
        <v>13</v>
      </c>
      <c r="E271" s="2">
        <v>5360</v>
      </c>
      <c r="F271" s="2">
        <v>1631</v>
      </c>
      <c r="G271" s="2">
        <v>300</v>
      </c>
      <c r="H271" s="2">
        <v>600</v>
      </c>
      <c r="I271" s="2">
        <f>E271+F271+G271+H271</f>
        <v>7891</v>
      </c>
      <c r="J271" s="1" t="s">
        <v>909</v>
      </c>
    </row>
    <row r="272" spans="1:10" ht="13.5">
      <c r="A272" s="2" t="s">
        <v>910</v>
      </c>
      <c r="B272" s="2" t="s">
        <v>911</v>
      </c>
      <c r="C272" s="2" t="s">
        <v>21</v>
      </c>
      <c r="D272" s="2" t="s">
        <v>22</v>
      </c>
      <c r="E272" s="2">
        <v>3041</v>
      </c>
      <c r="F272" s="2">
        <v>2125</v>
      </c>
      <c r="G272" s="2">
        <v>2353</v>
      </c>
      <c r="H272" s="2">
        <v>373</v>
      </c>
      <c r="I272" s="2">
        <f>E272+F272+G272+H272</f>
        <v>7892</v>
      </c>
      <c r="J272" s="1" t="s">
        <v>912</v>
      </c>
    </row>
    <row r="273" spans="1:10" ht="13.5">
      <c r="A273" s="2" t="s">
        <v>441</v>
      </c>
      <c r="B273" s="2" t="s">
        <v>913</v>
      </c>
      <c r="C273" s="2" t="s">
        <v>132</v>
      </c>
      <c r="D273" s="2" t="s">
        <v>13</v>
      </c>
      <c r="E273" s="2">
        <v>3</v>
      </c>
      <c r="F273" s="2">
        <v>7804</v>
      </c>
      <c r="G273" s="2">
        <v>20</v>
      </c>
      <c r="H273" s="2">
        <v>74</v>
      </c>
      <c r="I273" s="2">
        <f>E273+F273+G273+H273</f>
        <v>7901</v>
      </c>
      <c r="J273" s="1" t="s">
        <v>914</v>
      </c>
    </row>
    <row r="274" spans="1:10" ht="13.5">
      <c r="A274" s="2" t="s">
        <v>915</v>
      </c>
      <c r="B274" s="2" t="s">
        <v>916</v>
      </c>
      <c r="C274" s="2" t="s">
        <v>917</v>
      </c>
      <c r="D274" s="2" t="s">
        <v>22</v>
      </c>
      <c r="E274" s="2">
        <v>4488</v>
      </c>
      <c r="F274" s="2">
        <v>1310</v>
      </c>
      <c r="G274" s="2">
        <v>1639</v>
      </c>
      <c r="H274" s="2">
        <v>467</v>
      </c>
      <c r="I274" s="2">
        <f>E274+F274+G274+H274</f>
        <v>7904</v>
      </c>
      <c r="J274" s="1" t="s">
        <v>918</v>
      </c>
    </row>
    <row r="275" spans="1:10" ht="13.5">
      <c r="A275" s="2" t="s">
        <v>919</v>
      </c>
      <c r="B275" s="2" t="s">
        <v>920</v>
      </c>
      <c r="C275" s="2" t="s">
        <v>921</v>
      </c>
      <c r="D275" s="2" t="s">
        <v>13</v>
      </c>
      <c r="E275" s="2">
        <v>340</v>
      </c>
      <c r="F275" s="2">
        <v>6656</v>
      </c>
      <c r="G275" s="2">
        <v>669</v>
      </c>
      <c r="H275" s="2">
        <v>244</v>
      </c>
      <c r="I275" s="2">
        <f>E275+F275+G275+H275</f>
        <v>7909</v>
      </c>
      <c r="J275" s="1" t="s">
        <v>922</v>
      </c>
    </row>
    <row r="276" spans="1:10" ht="13.5">
      <c r="A276" s="2" t="s">
        <v>923</v>
      </c>
      <c r="B276" s="2" t="s">
        <v>924</v>
      </c>
      <c r="C276" s="2" t="s">
        <v>925</v>
      </c>
      <c r="D276" s="2" t="s">
        <v>22</v>
      </c>
      <c r="E276" s="2">
        <v>2550</v>
      </c>
      <c r="F276" s="2">
        <v>1951</v>
      </c>
      <c r="G276" s="2">
        <v>3372</v>
      </c>
      <c r="H276" s="2">
        <v>48</v>
      </c>
      <c r="I276" s="2">
        <f>E276+F276+G276+H276</f>
        <v>7921</v>
      </c>
      <c r="J276" s="1" t="s">
        <v>926</v>
      </c>
    </row>
    <row r="277" spans="1:10" ht="13.5">
      <c r="A277" s="2" t="s">
        <v>927</v>
      </c>
      <c r="B277" s="2" t="s">
        <v>928</v>
      </c>
      <c r="C277" s="2" t="s">
        <v>291</v>
      </c>
      <c r="D277" s="2" t="s">
        <v>22</v>
      </c>
      <c r="E277" s="2">
        <v>1693</v>
      </c>
      <c r="F277" s="2">
        <v>369</v>
      </c>
      <c r="G277" s="2">
        <v>5751</v>
      </c>
      <c r="H277" s="2">
        <v>144</v>
      </c>
      <c r="I277" s="2">
        <f>E277+F277+G277+H277</f>
        <v>7957</v>
      </c>
      <c r="J277" s="1" t="s">
        <v>929</v>
      </c>
    </row>
    <row r="278" spans="1:10" ht="13.5">
      <c r="A278" s="2" t="s">
        <v>309</v>
      </c>
      <c r="B278" s="2" t="s">
        <v>930</v>
      </c>
      <c r="C278" s="2" t="s">
        <v>61</v>
      </c>
      <c r="D278" s="2" t="s">
        <v>22</v>
      </c>
      <c r="E278" s="2">
        <v>6668</v>
      </c>
      <c r="F278" s="2">
        <v>735</v>
      </c>
      <c r="G278" s="2">
        <v>432</v>
      </c>
      <c r="H278" s="2">
        <v>142</v>
      </c>
      <c r="I278" s="2">
        <f>E278+F278+G278+H278</f>
        <v>7977</v>
      </c>
      <c r="J278" s="1" t="s">
        <v>931</v>
      </c>
    </row>
    <row r="279" spans="1:10" ht="13.5">
      <c r="A279" s="2" t="s">
        <v>932</v>
      </c>
      <c r="B279" s="2" t="s">
        <v>933</v>
      </c>
      <c r="C279" s="2" t="s">
        <v>53</v>
      </c>
      <c r="D279" s="2" t="s">
        <v>22</v>
      </c>
      <c r="E279" s="2">
        <v>232</v>
      </c>
      <c r="F279" s="2">
        <v>5587</v>
      </c>
      <c r="G279" s="2">
        <v>1631</v>
      </c>
      <c r="H279" s="2">
        <v>551</v>
      </c>
      <c r="I279" s="2">
        <f>E279+F279+G279+H279</f>
        <v>8001</v>
      </c>
      <c r="J279" s="1" t="s">
        <v>934</v>
      </c>
    </row>
    <row r="280" spans="1:10" ht="13.5">
      <c r="A280" s="2" t="s">
        <v>293</v>
      </c>
      <c r="B280" s="2" t="s">
        <v>935</v>
      </c>
      <c r="C280" s="2" t="s">
        <v>132</v>
      </c>
      <c r="D280" s="2" t="s">
        <v>13</v>
      </c>
      <c r="E280" s="2">
        <v>5354</v>
      </c>
      <c r="F280" s="2">
        <v>1560</v>
      </c>
      <c r="G280" s="2">
        <v>538</v>
      </c>
      <c r="H280" s="2">
        <v>559</v>
      </c>
      <c r="I280" s="2">
        <f>E280+F280+G280+H280</f>
        <v>8011</v>
      </c>
      <c r="J280" s="1" t="s">
        <v>936</v>
      </c>
    </row>
    <row r="281" spans="1:10" ht="13.5">
      <c r="A281" s="2" t="s">
        <v>660</v>
      </c>
      <c r="B281" s="2" t="s">
        <v>937</v>
      </c>
      <c r="C281" s="2" t="s">
        <v>49</v>
      </c>
      <c r="D281" s="2" t="s">
        <v>13</v>
      </c>
      <c r="E281" s="2">
        <v>391</v>
      </c>
      <c r="F281" s="2">
        <v>6030</v>
      </c>
      <c r="G281" s="2">
        <v>1382</v>
      </c>
      <c r="H281" s="2">
        <v>211</v>
      </c>
      <c r="I281" s="2">
        <f>E281+F281+G281+H281</f>
        <v>8014</v>
      </c>
      <c r="J281" s="1" t="s">
        <v>938</v>
      </c>
    </row>
    <row r="282" spans="1:10" ht="13.5">
      <c r="A282" s="2" t="s">
        <v>939</v>
      </c>
      <c r="B282" s="2" t="s">
        <v>940</v>
      </c>
      <c r="C282" s="2" t="s">
        <v>681</v>
      </c>
      <c r="D282" s="2" t="s">
        <v>150</v>
      </c>
      <c r="E282" s="2">
        <v>173</v>
      </c>
      <c r="F282" s="2">
        <v>1213</v>
      </c>
      <c r="G282" s="2">
        <v>6226</v>
      </c>
      <c r="H282" s="2">
        <v>417</v>
      </c>
      <c r="I282" s="2">
        <f>E282+F282+G282+H282</f>
        <v>8029</v>
      </c>
      <c r="J282" s="1" t="s">
        <v>941</v>
      </c>
    </row>
    <row r="283" spans="1:10" ht="13.5">
      <c r="A283" s="2" t="s">
        <v>942</v>
      </c>
      <c r="B283" s="2" t="s">
        <v>943</v>
      </c>
      <c r="C283" s="2" t="s">
        <v>105</v>
      </c>
      <c r="D283" s="2" t="s">
        <v>150</v>
      </c>
      <c r="E283" s="2">
        <v>5096</v>
      </c>
      <c r="F283" s="2">
        <v>603</v>
      </c>
      <c r="G283" s="2">
        <v>1899</v>
      </c>
      <c r="H283" s="2">
        <v>450</v>
      </c>
      <c r="I283" s="2">
        <f>E283+F283+G283+H283</f>
        <v>8048</v>
      </c>
      <c r="J283" s="1" t="s">
        <v>944</v>
      </c>
    </row>
    <row r="284" spans="1:10" ht="13.5">
      <c r="A284" s="2" t="s">
        <v>945</v>
      </c>
      <c r="B284" s="2" t="s">
        <v>946</v>
      </c>
      <c r="C284" s="2" t="s">
        <v>947</v>
      </c>
      <c r="D284" s="2" t="s">
        <v>22</v>
      </c>
      <c r="E284" s="2">
        <v>1918</v>
      </c>
      <c r="F284" s="2">
        <v>2944</v>
      </c>
      <c r="G284" s="2">
        <v>2670</v>
      </c>
      <c r="H284" s="2">
        <v>577</v>
      </c>
      <c r="I284" s="2">
        <f>E284+F284+G284+H284</f>
        <v>8109</v>
      </c>
      <c r="J284" s="1" t="s">
        <v>948</v>
      </c>
    </row>
    <row r="285" spans="1:10" ht="13.5">
      <c r="A285" s="2" t="s">
        <v>949</v>
      </c>
      <c r="B285" s="2" t="s">
        <v>950</v>
      </c>
      <c r="C285" s="2" t="s">
        <v>951</v>
      </c>
      <c r="D285" s="2" t="s">
        <v>22</v>
      </c>
      <c r="E285" s="2">
        <v>2426</v>
      </c>
      <c r="F285" s="2">
        <v>2312</v>
      </c>
      <c r="G285" s="2">
        <v>3206</v>
      </c>
      <c r="H285" s="2">
        <v>178</v>
      </c>
      <c r="I285" s="2">
        <f>E285+F285+G285+H285</f>
        <v>8122</v>
      </c>
      <c r="J285" s="1" t="s">
        <v>952</v>
      </c>
    </row>
    <row r="286" spans="1:10" ht="13.5">
      <c r="A286" s="2" t="s">
        <v>953</v>
      </c>
      <c r="B286" s="2" t="s">
        <v>954</v>
      </c>
      <c r="C286" s="2" t="s">
        <v>143</v>
      </c>
      <c r="D286" s="2" t="s">
        <v>13</v>
      </c>
      <c r="E286" s="2">
        <v>5251</v>
      </c>
      <c r="F286" s="2">
        <v>2604</v>
      </c>
      <c r="G286" s="2">
        <v>122</v>
      </c>
      <c r="H286" s="2">
        <v>171</v>
      </c>
      <c r="I286" s="2">
        <f>E286+F286+G286+H286</f>
        <v>8148</v>
      </c>
      <c r="J286" s="1" t="s">
        <v>955</v>
      </c>
    </row>
    <row r="287" spans="1:10" ht="13.5">
      <c r="A287" s="2" t="s">
        <v>956</v>
      </c>
      <c r="B287" s="2" t="s">
        <v>957</v>
      </c>
      <c r="C287" s="2" t="s">
        <v>77</v>
      </c>
      <c r="D287" s="2" t="s">
        <v>22</v>
      </c>
      <c r="E287" s="2">
        <v>6465</v>
      </c>
      <c r="F287" s="2">
        <v>1418</v>
      </c>
      <c r="G287" s="2">
        <v>235</v>
      </c>
      <c r="H287" s="2">
        <v>31</v>
      </c>
      <c r="I287" s="2">
        <f>E287+F287+G287+H287</f>
        <v>8149</v>
      </c>
      <c r="J287" s="1" t="s">
        <v>958</v>
      </c>
    </row>
    <row r="288" spans="1:10" ht="13.5">
      <c r="A288" s="2" t="s">
        <v>959</v>
      </c>
      <c r="B288" s="2" t="s">
        <v>960</v>
      </c>
      <c r="C288" s="2" t="s">
        <v>113</v>
      </c>
      <c r="D288" s="2" t="s">
        <v>13</v>
      </c>
      <c r="E288" s="2">
        <v>4883</v>
      </c>
      <c r="F288" s="2">
        <v>2413</v>
      </c>
      <c r="G288" s="2">
        <v>775</v>
      </c>
      <c r="H288" s="2">
        <v>101</v>
      </c>
      <c r="I288" s="2">
        <f>E288+F288+G288+H288</f>
        <v>8172</v>
      </c>
      <c r="J288" s="1" t="s">
        <v>961</v>
      </c>
    </row>
    <row r="289" spans="1:10" ht="13.5">
      <c r="A289" s="2" t="s">
        <v>962</v>
      </c>
      <c r="B289" s="2" t="s">
        <v>963</v>
      </c>
      <c r="C289" s="2" t="s">
        <v>964</v>
      </c>
      <c r="D289" s="2" t="s">
        <v>22</v>
      </c>
      <c r="E289" s="2">
        <v>3046</v>
      </c>
      <c r="F289" s="2">
        <v>2560</v>
      </c>
      <c r="G289" s="2">
        <v>2337</v>
      </c>
      <c r="H289" s="2">
        <v>294</v>
      </c>
      <c r="I289" s="2">
        <f>E289+F289+G289+H289</f>
        <v>8237</v>
      </c>
      <c r="J289" s="1" t="s">
        <v>965</v>
      </c>
    </row>
    <row r="290" spans="1:10" ht="13.5">
      <c r="A290" s="2" t="s">
        <v>966</v>
      </c>
      <c r="B290" s="2" t="s">
        <v>967</v>
      </c>
      <c r="C290" s="2" t="s">
        <v>30</v>
      </c>
      <c r="D290" s="2" t="s">
        <v>150</v>
      </c>
      <c r="E290" s="2">
        <v>2885</v>
      </c>
      <c r="F290" s="2">
        <v>2402</v>
      </c>
      <c r="G290" s="2">
        <v>2428</v>
      </c>
      <c r="H290" s="2">
        <v>565</v>
      </c>
      <c r="I290" s="2">
        <f>E290+F290+G290+H290</f>
        <v>8280</v>
      </c>
      <c r="J290" s="1" t="s">
        <v>968</v>
      </c>
    </row>
    <row r="291" spans="1:10" ht="13.5">
      <c r="A291" s="2" t="s">
        <v>969</v>
      </c>
      <c r="B291" s="2" t="s">
        <v>970</v>
      </c>
      <c r="C291" s="2" t="s">
        <v>12</v>
      </c>
      <c r="D291" s="2" t="s">
        <v>22</v>
      </c>
      <c r="E291" s="2">
        <v>4325</v>
      </c>
      <c r="F291" s="2">
        <v>3</v>
      </c>
      <c r="G291" s="2">
        <v>3857</v>
      </c>
      <c r="H291" s="2">
        <v>129</v>
      </c>
      <c r="I291" s="2">
        <f>E291+F291+G291+H291</f>
        <v>8314</v>
      </c>
      <c r="J291" s="1" t="s">
        <v>971</v>
      </c>
    </row>
    <row r="292" spans="1:10" ht="13.5">
      <c r="A292" s="2" t="s">
        <v>972</v>
      </c>
      <c r="B292" s="2" t="s">
        <v>973</v>
      </c>
      <c r="C292" s="2" t="s">
        <v>21</v>
      </c>
      <c r="D292" s="2" t="s">
        <v>22</v>
      </c>
      <c r="E292" s="2">
        <v>2322</v>
      </c>
      <c r="F292" s="2">
        <v>5022</v>
      </c>
      <c r="G292" s="2">
        <v>592</v>
      </c>
      <c r="H292" s="2">
        <v>395</v>
      </c>
      <c r="I292" s="2">
        <f>E292+F292+G292+H292</f>
        <v>8331</v>
      </c>
      <c r="J292" s="1" t="s">
        <v>974</v>
      </c>
    </row>
    <row r="293" spans="1:10" ht="13.5">
      <c r="A293" s="2" t="s">
        <v>975</v>
      </c>
      <c r="B293" s="2" t="s">
        <v>976</v>
      </c>
      <c r="C293" s="2" t="s">
        <v>53</v>
      </c>
      <c r="D293" s="2" t="s">
        <v>13</v>
      </c>
      <c r="E293" s="2">
        <v>1236</v>
      </c>
      <c r="F293" s="2">
        <v>5144</v>
      </c>
      <c r="G293" s="2">
        <v>1803</v>
      </c>
      <c r="H293" s="2">
        <v>153</v>
      </c>
      <c r="I293" s="2">
        <f>E293+F293+G293+H293</f>
        <v>8336</v>
      </c>
      <c r="J293" s="1" t="s">
        <v>977</v>
      </c>
    </row>
    <row r="294" spans="1:10" ht="13.5">
      <c r="A294" s="2" t="s">
        <v>978</v>
      </c>
      <c r="B294" s="2" t="s">
        <v>979</v>
      </c>
      <c r="C294" s="2" t="s">
        <v>12</v>
      </c>
      <c r="D294" s="2" t="s">
        <v>272</v>
      </c>
      <c r="E294" s="2">
        <v>758</v>
      </c>
      <c r="F294" s="2">
        <v>5936</v>
      </c>
      <c r="G294" s="2">
        <v>1596</v>
      </c>
      <c r="H294" s="2">
        <v>47</v>
      </c>
      <c r="I294" s="2">
        <f>E294+F294+G294+H294</f>
        <v>8337</v>
      </c>
      <c r="J294" s="1" t="s">
        <v>980</v>
      </c>
    </row>
    <row r="295" spans="1:10" ht="13.5">
      <c r="A295" s="2" t="s">
        <v>981</v>
      </c>
      <c r="B295" s="2" t="s">
        <v>982</v>
      </c>
      <c r="C295" s="2" t="s">
        <v>81</v>
      </c>
      <c r="D295" s="2" t="s">
        <v>13</v>
      </c>
      <c r="E295" s="2">
        <v>4359</v>
      </c>
      <c r="F295" s="2">
        <v>1426</v>
      </c>
      <c r="G295" s="2">
        <v>2449</v>
      </c>
      <c r="H295" s="2">
        <v>106</v>
      </c>
      <c r="I295" s="2">
        <f>E295+F295+G295+H295</f>
        <v>8340</v>
      </c>
      <c r="J295" s="1" t="s">
        <v>983</v>
      </c>
    </row>
    <row r="296" spans="1:10" ht="13.5">
      <c r="A296" s="2" t="s">
        <v>984</v>
      </c>
      <c r="B296" s="2" t="s">
        <v>985</v>
      </c>
      <c r="C296" s="2" t="s">
        <v>986</v>
      </c>
      <c r="D296" s="2" t="s">
        <v>22</v>
      </c>
      <c r="E296" s="2">
        <v>1766</v>
      </c>
      <c r="F296" s="2">
        <v>5564</v>
      </c>
      <c r="G296" s="2">
        <v>600</v>
      </c>
      <c r="H296" s="2">
        <v>432</v>
      </c>
      <c r="I296" s="2">
        <f>E296+F296+G296+H296</f>
        <v>8362</v>
      </c>
      <c r="J296" s="1" t="s">
        <v>987</v>
      </c>
    </row>
    <row r="297" spans="1:10" ht="13.5">
      <c r="A297" s="2" t="s">
        <v>988</v>
      </c>
      <c r="B297" s="2" t="s">
        <v>989</v>
      </c>
      <c r="C297" s="2" t="s">
        <v>105</v>
      </c>
      <c r="D297" s="2" t="s">
        <v>830</v>
      </c>
      <c r="E297" s="2">
        <v>2064</v>
      </c>
      <c r="F297" s="2">
        <v>504</v>
      </c>
      <c r="G297" s="2">
        <v>5306</v>
      </c>
      <c r="H297" s="2">
        <v>494</v>
      </c>
      <c r="I297" s="2">
        <f>E297+F297+G297+H297</f>
        <v>8368</v>
      </c>
      <c r="J297" s="1" t="s">
        <v>990</v>
      </c>
    </row>
    <row r="298" spans="1:10" ht="13.5">
      <c r="A298" s="2" t="s">
        <v>991</v>
      </c>
      <c r="B298" s="2" t="s">
        <v>992</v>
      </c>
      <c r="C298" s="2" t="s">
        <v>45</v>
      </c>
      <c r="D298" s="2" t="s">
        <v>13</v>
      </c>
      <c r="E298" s="2">
        <v>559</v>
      </c>
      <c r="F298" s="2">
        <v>6454</v>
      </c>
      <c r="G298" s="2">
        <v>917</v>
      </c>
      <c r="H298" s="2">
        <v>534</v>
      </c>
      <c r="I298" s="2">
        <f>E298+F298+G298+H298</f>
        <v>8464</v>
      </c>
      <c r="J298" s="1" t="s">
        <v>993</v>
      </c>
    </row>
    <row r="299" spans="1:10" ht="13.5">
      <c r="A299" s="2" t="s">
        <v>994</v>
      </c>
      <c r="B299" s="2" t="s">
        <v>995</v>
      </c>
      <c r="C299" s="2" t="s">
        <v>279</v>
      </c>
      <c r="D299" s="2" t="s">
        <v>315</v>
      </c>
      <c r="E299" s="2">
        <v>6726</v>
      </c>
      <c r="F299" s="2">
        <v>629</v>
      </c>
      <c r="G299" s="2">
        <v>881</v>
      </c>
      <c r="H299" s="2">
        <v>234</v>
      </c>
      <c r="I299" s="2">
        <f>E299+F299+G299+H299</f>
        <v>8470</v>
      </c>
      <c r="J299" s="1" t="s">
        <v>996</v>
      </c>
    </row>
    <row r="300" spans="1:10" ht="13.5">
      <c r="A300" s="2" t="s">
        <v>997</v>
      </c>
      <c r="B300" s="2" t="s">
        <v>998</v>
      </c>
      <c r="C300" s="2" t="s">
        <v>12</v>
      </c>
      <c r="D300" s="2" t="s">
        <v>22</v>
      </c>
      <c r="E300" s="2">
        <v>2780</v>
      </c>
      <c r="F300" s="2">
        <v>2442</v>
      </c>
      <c r="G300" s="2">
        <v>2824</v>
      </c>
      <c r="H300" s="2">
        <v>431</v>
      </c>
      <c r="I300" s="2">
        <f>E300+F300+G300+H300</f>
        <v>8477</v>
      </c>
      <c r="J300" s="1" t="s">
        <v>999</v>
      </c>
    </row>
    <row r="301" spans="1:10" ht="13.5">
      <c r="A301" s="2" t="s">
        <v>456</v>
      </c>
      <c r="B301" s="2" t="s">
        <v>1000</v>
      </c>
      <c r="C301" s="2" t="s">
        <v>458</v>
      </c>
      <c r="D301" s="2" t="s">
        <v>830</v>
      </c>
      <c r="E301" s="2">
        <v>1767</v>
      </c>
      <c r="F301" s="2">
        <v>1380</v>
      </c>
      <c r="G301" s="2">
        <v>5108</v>
      </c>
      <c r="H301" s="2">
        <v>270</v>
      </c>
      <c r="I301" s="2">
        <f>E301+F301+G301+H301</f>
        <v>8525</v>
      </c>
      <c r="J301" s="1" t="s">
        <v>1001</v>
      </c>
    </row>
    <row r="302" spans="1:10" ht="13.5">
      <c r="A302" s="2" t="s">
        <v>43</v>
      </c>
      <c r="B302" s="2" t="s">
        <v>1002</v>
      </c>
      <c r="C302" s="2" t="s">
        <v>45</v>
      </c>
      <c r="D302" s="2" t="s">
        <v>22</v>
      </c>
      <c r="E302" s="2">
        <v>2261</v>
      </c>
      <c r="F302" s="2">
        <v>3588</v>
      </c>
      <c r="G302" s="2">
        <v>2436</v>
      </c>
      <c r="H302" s="2">
        <v>246</v>
      </c>
      <c r="I302" s="2">
        <f>E302+F302+G302+H302</f>
        <v>8531</v>
      </c>
      <c r="J302" s="1" t="s">
        <v>1003</v>
      </c>
    </row>
    <row r="303" spans="1:10" ht="13.5">
      <c r="A303" s="2" t="s">
        <v>1004</v>
      </c>
      <c r="B303" s="2" t="s">
        <v>1005</v>
      </c>
      <c r="C303" s="2" t="s">
        <v>925</v>
      </c>
      <c r="D303" s="2" t="s">
        <v>22</v>
      </c>
      <c r="E303" s="2">
        <v>3148</v>
      </c>
      <c r="F303" s="2">
        <v>4932</v>
      </c>
      <c r="G303" s="2">
        <v>114</v>
      </c>
      <c r="H303" s="2">
        <v>379</v>
      </c>
      <c r="I303" s="2">
        <f>E303+F303+G303+H303</f>
        <v>8573</v>
      </c>
      <c r="J303" s="1" t="s">
        <v>1006</v>
      </c>
    </row>
    <row r="304" spans="1:10" ht="13.5">
      <c r="A304" s="2" t="s">
        <v>1007</v>
      </c>
      <c r="B304" s="2" t="s">
        <v>1008</v>
      </c>
      <c r="C304" s="2" t="s">
        <v>347</v>
      </c>
      <c r="D304" s="2" t="s">
        <v>22</v>
      </c>
      <c r="E304" s="2">
        <v>7824</v>
      </c>
      <c r="F304" s="2">
        <v>18</v>
      </c>
      <c r="G304" s="2">
        <v>770</v>
      </c>
      <c r="H304" s="2">
        <v>2</v>
      </c>
      <c r="I304" s="2">
        <f>E304+F304+G304+H304</f>
        <v>8614</v>
      </c>
      <c r="J304" s="1" t="s">
        <v>1009</v>
      </c>
    </row>
    <row r="305" spans="1:10" ht="13.5">
      <c r="A305" s="2" t="s">
        <v>1010</v>
      </c>
      <c r="B305" s="2" t="s">
        <v>1011</v>
      </c>
      <c r="C305" s="2" t="s">
        <v>848</v>
      </c>
      <c r="D305" s="2" t="s">
        <v>22</v>
      </c>
      <c r="E305" s="2">
        <v>2585</v>
      </c>
      <c r="F305" s="2">
        <v>3425</v>
      </c>
      <c r="G305" s="2">
        <v>2137</v>
      </c>
      <c r="H305" s="2">
        <v>469</v>
      </c>
      <c r="I305" s="2">
        <f>E305+F305+G305+H305</f>
        <v>8616</v>
      </c>
      <c r="J305" s="1" t="s">
        <v>1012</v>
      </c>
    </row>
    <row r="306" spans="1:10" ht="13.5">
      <c r="A306" s="2" t="s">
        <v>1013</v>
      </c>
      <c r="B306" s="2" t="s">
        <v>1014</v>
      </c>
      <c r="C306" s="2" t="s">
        <v>1015</v>
      </c>
      <c r="D306" s="2" t="s">
        <v>13</v>
      </c>
      <c r="E306" s="2">
        <v>366</v>
      </c>
      <c r="F306" s="2">
        <v>5339</v>
      </c>
      <c r="G306" s="2">
        <v>2563</v>
      </c>
      <c r="H306" s="2">
        <v>350</v>
      </c>
      <c r="I306" s="2">
        <f>E306+F306+G306+H306</f>
        <v>8618</v>
      </c>
      <c r="J306" s="1" t="s">
        <v>1016</v>
      </c>
    </row>
    <row r="307" spans="1:10" ht="13.5">
      <c r="A307" s="2" t="s">
        <v>879</v>
      </c>
      <c r="B307" s="2" t="s">
        <v>1017</v>
      </c>
      <c r="C307" s="2" t="s">
        <v>291</v>
      </c>
      <c r="D307" s="2" t="s">
        <v>13</v>
      </c>
      <c r="E307" s="2">
        <v>2506</v>
      </c>
      <c r="F307" s="2">
        <v>2885</v>
      </c>
      <c r="G307" s="2">
        <v>2861</v>
      </c>
      <c r="H307" s="2">
        <v>382</v>
      </c>
      <c r="I307" s="2">
        <f>E307+F307+G307+H307</f>
        <v>8634</v>
      </c>
      <c r="J307" s="1" t="s">
        <v>1018</v>
      </c>
    </row>
    <row r="308" spans="1:10" ht="13.5">
      <c r="A308" s="2" t="s">
        <v>1019</v>
      </c>
      <c r="B308" s="2" t="s">
        <v>1020</v>
      </c>
      <c r="C308" s="2" t="s">
        <v>415</v>
      </c>
      <c r="D308" s="2" t="s">
        <v>22</v>
      </c>
      <c r="E308" s="2">
        <v>3163</v>
      </c>
      <c r="F308" s="2">
        <v>4051</v>
      </c>
      <c r="G308" s="2">
        <v>976</v>
      </c>
      <c r="H308" s="2">
        <v>499</v>
      </c>
      <c r="I308" s="2">
        <f>E308+F308+G308+H308</f>
        <v>8689</v>
      </c>
      <c r="J308" s="1" t="s">
        <v>1021</v>
      </c>
    </row>
    <row r="309" spans="1:10" ht="13.5">
      <c r="A309" s="2" t="s">
        <v>1022</v>
      </c>
      <c r="B309" s="2" t="s">
        <v>1023</v>
      </c>
      <c r="C309" s="2" t="s">
        <v>874</v>
      </c>
      <c r="D309" s="2" t="s">
        <v>315</v>
      </c>
      <c r="E309" s="2">
        <v>1309</v>
      </c>
      <c r="F309" s="2">
        <v>6700</v>
      </c>
      <c r="G309" s="2">
        <v>586</v>
      </c>
      <c r="H309" s="2">
        <v>104</v>
      </c>
      <c r="I309" s="2">
        <f>E309+F309+G309+H309</f>
        <v>8699</v>
      </c>
      <c r="J309" s="1" t="s">
        <v>1024</v>
      </c>
    </row>
    <row r="310" spans="1:10" ht="13.5">
      <c r="A310" s="2" t="s">
        <v>1025</v>
      </c>
      <c r="B310" s="2" t="s">
        <v>1026</v>
      </c>
      <c r="C310" s="2" t="s">
        <v>118</v>
      </c>
      <c r="D310" s="2" t="s">
        <v>272</v>
      </c>
      <c r="E310" s="2">
        <v>1807</v>
      </c>
      <c r="F310" s="2">
        <v>4490</v>
      </c>
      <c r="G310" s="2">
        <v>1903</v>
      </c>
      <c r="H310" s="2">
        <v>542</v>
      </c>
      <c r="I310" s="2">
        <f>E310+F310+G310+H310</f>
        <v>8742</v>
      </c>
      <c r="J310" s="1" t="s">
        <v>1027</v>
      </c>
    </row>
    <row r="311" spans="1:10" ht="13.5">
      <c r="A311" s="2" t="s">
        <v>240</v>
      </c>
      <c r="B311" s="2" t="s">
        <v>1028</v>
      </c>
      <c r="C311" s="2" t="s">
        <v>12</v>
      </c>
      <c r="D311" s="2" t="s">
        <v>22</v>
      </c>
      <c r="E311" s="2">
        <v>4820</v>
      </c>
      <c r="F311" s="2">
        <v>3287</v>
      </c>
      <c r="G311" s="2">
        <v>262</v>
      </c>
      <c r="H311" s="2">
        <v>418</v>
      </c>
      <c r="I311" s="2">
        <f>E311+F311+G311+H311</f>
        <v>8787</v>
      </c>
      <c r="J311" s="1" t="s">
        <v>1029</v>
      </c>
    </row>
    <row r="312" spans="1:10" ht="13.5">
      <c r="A312" s="2" t="s">
        <v>568</v>
      </c>
      <c r="B312" s="2" t="s">
        <v>1030</v>
      </c>
      <c r="C312" s="2" t="s">
        <v>81</v>
      </c>
      <c r="D312" s="2" t="s">
        <v>22</v>
      </c>
      <c r="E312" s="2">
        <v>3830</v>
      </c>
      <c r="F312" s="2">
        <v>3297</v>
      </c>
      <c r="G312" s="2">
        <v>1120</v>
      </c>
      <c r="H312" s="2">
        <v>564</v>
      </c>
      <c r="I312" s="2">
        <f>E312+F312+G312+H312</f>
        <v>8811</v>
      </c>
      <c r="J312" s="1" t="s">
        <v>1031</v>
      </c>
    </row>
    <row r="313" spans="1:10" ht="13.5">
      <c r="A313" s="2" t="s">
        <v>1032</v>
      </c>
      <c r="B313" s="2" t="s">
        <v>1033</v>
      </c>
      <c r="C313" s="2" t="s">
        <v>1034</v>
      </c>
      <c r="D313" s="2" t="s">
        <v>22</v>
      </c>
      <c r="E313" s="2">
        <v>5687</v>
      </c>
      <c r="F313" s="2">
        <v>2143</v>
      </c>
      <c r="G313" s="2">
        <v>762</v>
      </c>
      <c r="H313" s="2">
        <v>250</v>
      </c>
      <c r="I313" s="2">
        <f>E313+F313+G313+H313</f>
        <v>8842</v>
      </c>
      <c r="J313" s="1" t="s">
        <v>1035</v>
      </c>
    </row>
    <row r="314" spans="1:10" ht="13.5">
      <c r="A314" s="2" t="s">
        <v>1036</v>
      </c>
      <c r="B314" s="2" t="s">
        <v>1037</v>
      </c>
      <c r="C314" s="2" t="s">
        <v>113</v>
      </c>
      <c r="D314" s="2" t="s">
        <v>272</v>
      </c>
      <c r="E314" s="2">
        <v>2839</v>
      </c>
      <c r="F314" s="2">
        <v>2890</v>
      </c>
      <c r="G314" s="2">
        <v>2709</v>
      </c>
      <c r="H314" s="2">
        <v>407</v>
      </c>
      <c r="I314" s="2">
        <f>E314+F314+G314+H314</f>
        <v>8845</v>
      </c>
      <c r="J314" s="1" t="s">
        <v>1038</v>
      </c>
    </row>
    <row r="315" spans="1:10" ht="13.5">
      <c r="A315" s="2" t="s">
        <v>1039</v>
      </c>
      <c r="B315" s="2" t="s">
        <v>1040</v>
      </c>
      <c r="C315" s="2" t="s">
        <v>314</v>
      </c>
      <c r="D315" s="2" t="s">
        <v>150</v>
      </c>
      <c r="E315" s="2">
        <v>6026</v>
      </c>
      <c r="F315" s="2">
        <v>707</v>
      </c>
      <c r="G315" s="2">
        <v>1600</v>
      </c>
      <c r="H315" s="2">
        <v>513</v>
      </c>
      <c r="I315" s="2">
        <f>E315+F315+G315+H315</f>
        <v>8846</v>
      </c>
      <c r="J315" s="1" t="s">
        <v>1041</v>
      </c>
    </row>
    <row r="316" spans="1:10" ht="13.5">
      <c r="A316" s="2" t="s">
        <v>585</v>
      </c>
      <c r="B316" s="2" t="s">
        <v>1042</v>
      </c>
      <c r="C316" s="2" t="s">
        <v>587</v>
      </c>
      <c r="D316" s="2" t="s">
        <v>13</v>
      </c>
      <c r="E316" s="2">
        <v>3055</v>
      </c>
      <c r="F316" s="2">
        <v>4894</v>
      </c>
      <c r="G316" s="2">
        <v>510</v>
      </c>
      <c r="H316" s="2">
        <v>394</v>
      </c>
      <c r="I316" s="2">
        <f>E316+F316+G316+H316</f>
        <v>8853</v>
      </c>
      <c r="J316" s="1" t="s">
        <v>1043</v>
      </c>
    </row>
    <row r="317" spans="1:10" ht="13.5">
      <c r="A317" s="2" t="s">
        <v>1044</v>
      </c>
      <c r="B317" s="2" t="s">
        <v>1045</v>
      </c>
      <c r="C317" s="2" t="s">
        <v>143</v>
      </c>
      <c r="D317" s="2" t="s">
        <v>22</v>
      </c>
      <c r="E317" s="2">
        <v>4183</v>
      </c>
      <c r="F317" s="2">
        <v>3062</v>
      </c>
      <c r="G317" s="2">
        <v>1147</v>
      </c>
      <c r="H317" s="2">
        <v>463</v>
      </c>
      <c r="I317" s="2">
        <f>E317+F317+G317+H317</f>
        <v>8855</v>
      </c>
      <c r="J317" s="1" t="s">
        <v>1046</v>
      </c>
    </row>
    <row r="318" spans="1:10" ht="13.5">
      <c r="A318" s="2" t="s">
        <v>124</v>
      </c>
      <c r="B318" s="2" t="s">
        <v>1047</v>
      </c>
      <c r="C318" s="2" t="s">
        <v>126</v>
      </c>
      <c r="D318" s="2" t="s">
        <v>22</v>
      </c>
      <c r="E318" s="2">
        <v>6289</v>
      </c>
      <c r="F318" s="2">
        <v>1848</v>
      </c>
      <c r="G318" s="2">
        <v>383</v>
      </c>
      <c r="H318" s="2">
        <v>339</v>
      </c>
      <c r="I318" s="2">
        <f>E318+F318+G318+H318</f>
        <v>8859</v>
      </c>
      <c r="J318" s="1" t="s">
        <v>1048</v>
      </c>
    </row>
    <row r="319" spans="1:10" ht="13.5">
      <c r="A319" s="2" t="s">
        <v>1049</v>
      </c>
      <c r="B319" s="2" t="s">
        <v>1050</v>
      </c>
      <c r="C319" s="2" t="s">
        <v>1051</v>
      </c>
      <c r="D319" s="2" t="s">
        <v>315</v>
      </c>
      <c r="E319" s="2">
        <v>6869</v>
      </c>
      <c r="F319" s="2">
        <v>440</v>
      </c>
      <c r="G319" s="2">
        <v>1368</v>
      </c>
      <c r="H319" s="2">
        <v>183</v>
      </c>
      <c r="I319" s="2">
        <f>E319+F319+G319+H319</f>
        <v>8860</v>
      </c>
      <c r="J319" s="1" t="s">
        <v>1052</v>
      </c>
    </row>
    <row r="320" spans="1:10" ht="13.5">
      <c r="A320" s="2" t="s">
        <v>1053</v>
      </c>
      <c r="B320" s="2" t="s">
        <v>1054</v>
      </c>
      <c r="C320" s="2" t="s">
        <v>61</v>
      </c>
      <c r="D320" s="2" t="s">
        <v>22</v>
      </c>
      <c r="E320" s="2">
        <v>3307</v>
      </c>
      <c r="F320" s="2">
        <v>4211</v>
      </c>
      <c r="G320" s="2">
        <v>965</v>
      </c>
      <c r="H320" s="2">
        <v>380</v>
      </c>
      <c r="I320" s="2">
        <f>E320+F320+G320+H320</f>
        <v>8863</v>
      </c>
      <c r="J320" s="1" t="s">
        <v>1055</v>
      </c>
    </row>
    <row r="321" spans="1:10" ht="13.5">
      <c r="A321" s="2" t="s">
        <v>250</v>
      </c>
      <c r="B321" s="2" t="s">
        <v>1056</v>
      </c>
      <c r="C321" s="2" t="s">
        <v>126</v>
      </c>
      <c r="D321" s="2" t="s">
        <v>13</v>
      </c>
      <c r="E321" s="2">
        <v>2835</v>
      </c>
      <c r="F321" s="2">
        <v>670</v>
      </c>
      <c r="G321" s="2">
        <v>5355</v>
      </c>
      <c r="H321" s="2">
        <v>21</v>
      </c>
      <c r="I321" s="2">
        <f>E321+F321+G321+H321</f>
        <v>8881</v>
      </c>
      <c r="J321" s="1" t="s">
        <v>1057</v>
      </c>
    </row>
    <row r="322" spans="1:10" ht="13.5">
      <c r="A322" s="2" t="s">
        <v>424</v>
      </c>
      <c r="B322" s="2" t="s">
        <v>1058</v>
      </c>
      <c r="C322" s="2" t="s">
        <v>426</v>
      </c>
      <c r="D322" s="2" t="s">
        <v>22</v>
      </c>
      <c r="E322" s="2">
        <v>5805</v>
      </c>
      <c r="F322" s="2">
        <v>980</v>
      </c>
      <c r="G322" s="2">
        <v>1911</v>
      </c>
      <c r="H322" s="2">
        <v>224</v>
      </c>
      <c r="I322" s="2">
        <f>E322+F322+G322+H322</f>
        <v>8920</v>
      </c>
      <c r="J322" s="1" t="s">
        <v>1059</v>
      </c>
    </row>
    <row r="323" spans="1:10" ht="13.5">
      <c r="A323" s="2" t="s">
        <v>1060</v>
      </c>
      <c r="B323" s="2" t="s">
        <v>1061</v>
      </c>
      <c r="C323" s="2" t="s">
        <v>419</v>
      </c>
      <c r="D323" s="2" t="s">
        <v>22</v>
      </c>
      <c r="E323" s="2">
        <v>1919</v>
      </c>
      <c r="F323" s="2">
        <v>4413</v>
      </c>
      <c r="G323" s="2">
        <v>2085</v>
      </c>
      <c r="H323" s="2">
        <v>549</v>
      </c>
      <c r="I323" s="2">
        <f>E323+F323+G323+H323</f>
        <v>8966</v>
      </c>
      <c r="J323" s="1" t="s">
        <v>1062</v>
      </c>
    </row>
    <row r="324" spans="1:10" ht="13.5">
      <c r="A324" s="2" t="s">
        <v>441</v>
      </c>
      <c r="B324" s="2" t="s">
        <v>1063</v>
      </c>
      <c r="C324" s="2" t="s">
        <v>132</v>
      </c>
      <c r="D324" s="2" t="s">
        <v>13</v>
      </c>
      <c r="E324" s="2">
        <v>3579</v>
      </c>
      <c r="F324" s="2">
        <v>4225</v>
      </c>
      <c r="G324" s="2">
        <v>837</v>
      </c>
      <c r="H324" s="2">
        <v>330</v>
      </c>
      <c r="I324" s="2">
        <f>E324+F324+G324+H324</f>
        <v>8971</v>
      </c>
      <c r="J324" s="1" t="s">
        <v>1064</v>
      </c>
    </row>
    <row r="325" spans="1:10" ht="13.5">
      <c r="A325" s="2" t="s">
        <v>1065</v>
      </c>
      <c r="B325" s="2" t="s">
        <v>1066</v>
      </c>
      <c r="C325" s="2" t="s">
        <v>1067</v>
      </c>
      <c r="D325" s="2" t="s">
        <v>22</v>
      </c>
      <c r="E325" s="2">
        <v>4149</v>
      </c>
      <c r="F325" s="2">
        <v>2223</v>
      </c>
      <c r="G325" s="2">
        <v>2083</v>
      </c>
      <c r="H325" s="2">
        <v>516</v>
      </c>
      <c r="I325" s="2">
        <f>E325+F325+G325+H325</f>
        <v>8971</v>
      </c>
      <c r="J325" s="1" t="s">
        <v>1068</v>
      </c>
    </row>
    <row r="326" spans="1:10" ht="13.5">
      <c r="A326" s="2" t="s">
        <v>1069</v>
      </c>
      <c r="B326" s="2" t="s">
        <v>1070</v>
      </c>
      <c r="C326" s="2" t="s">
        <v>1015</v>
      </c>
      <c r="D326" s="2" t="s">
        <v>13</v>
      </c>
      <c r="E326" s="2">
        <v>5041</v>
      </c>
      <c r="F326" s="2">
        <v>2228</v>
      </c>
      <c r="G326" s="2">
        <v>1542</v>
      </c>
      <c r="H326" s="2">
        <v>179</v>
      </c>
      <c r="I326" s="2">
        <f>E326+F326+G326+H326</f>
        <v>8990</v>
      </c>
      <c r="J326" s="1" t="s">
        <v>1071</v>
      </c>
    </row>
    <row r="327" spans="1:10" ht="13.5">
      <c r="A327" s="2" t="s">
        <v>1072</v>
      </c>
      <c r="B327" s="2" t="s">
        <v>1073</v>
      </c>
      <c r="C327" s="2" t="s">
        <v>53</v>
      </c>
      <c r="D327" s="2" t="s">
        <v>22</v>
      </c>
      <c r="E327" s="2">
        <v>5664</v>
      </c>
      <c r="F327" s="2">
        <v>2243</v>
      </c>
      <c r="G327" s="2">
        <v>740</v>
      </c>
      <c r="H327" s="2">
        <v>367</v>
      </c>
      <c r="I327" s="2">
        <f>E327+F327+G327+H327</f>
        <v>9014</v>
      </c>
      <c r="J327" s="1" t="s">
        <v>1074</v>
      </c>
    </row>
    <row r="328" spans="1:10" ht="13.5">
      <c r="A328" s="2" t="s">
        <v>1075</v>
      </c>
      <c r="B328" s="2" t="s">
        <v>1076</v>
      </c>
      <c r="C328" s="2" t="s">
        <v>279</v>
      </c>
      <c r="D328" s="2" t="s">
        <v>22</v>
      </c>
      <c r="E328" s="2">
        <v>3275</v>
      </c>
      <c r="F328" s="2">
        <v>1954</v>
      </c>
      <c r="G328" s="2">
        <v>3662</v>
      </c>
      <c r="H328" s="2">
        <v>148</v>
      </c>
      <c r="I328" s="2">
        <f>E328+F328+G328+H328</f>
        <v>9039</v>
      </c>
      <c r="J328" s="1" t="s">
        <v>1077</v>
      </c>
    </row>
    <row r="329" spans="1:10" ht="13.5">
      <c r="A329" s="2" t="s">
        <v>1053</v>
      </c>
      <c r="B329" s="2" t="s">
        <v>1078</v>
      </c>
      <c r="C329" s="2" t="s">
        <v>61</v>
      </c>
      <c r="D329" s="2" t="s">
        <v>22</v>
      </c>
      <c r="E329" s="2">
        <v>118</v>
      </c>
      <c r="F329" s="2">
        <v>6352</v>
      </c>
      <c r="G329" s="2">
        <v>2524</v>
      </c>
      <c r="H329" s="2">
        <v>81</v>
      </c>
      <c r="I329" s="2">
        <f>E329+F329+G329+H329</f>
        <v>9075</v>
      </c>
      <c r="J329" s="1" t="s">
        <v>1079</v>
      </c>
    </row>
    <row r="330" spans="1:10" ht="13.5">
      <c r="A330" s="2" t="s">
        <v>1080</v>
      </c>
      <c r="B330" s="2" t="s">
        <v>1081</v>
      </c>
      <c r="C330" s="2" t="s">
        <v>1082</v>
      </c>
      <c r="D330" s="2" t="s">
        <v>22</v>
      </c>
      <c r="E330" s="2">
        <v>4646</v>
      </c>
      <c r="F330" s="2">
        <v>1815</v>
      </c>
      <c r="G330" s="2">
        <v>2434</v>
      </c>
      <c r="H330" s="2">
        <v>188</v>
      </c>
      <c r="I330" s="2">
        <f>E330+F330+G330+H330</f>
        <v>9083</v>
      </c>
      <c r="J330" s="1" t="s">
        <v>1083</v>
      </c>
    </row>
    <row r="331" spans="1:10" ht="13.5">
      <c r="A331" s="2" t="s">
        <v>1084</v>
      </c>
      <c r="B331" s="2" t="s">
        <v>1085</v>
      </c>
      <c r="C331" s="2" t="s">
        <v>61</v>
      </c>
      <c r="D331" s="2" t="s">
        <v>13</v>
      </c>
      <c r="E331" s="2">
        <v>6745</v>
      </c>
      <c r="F331" s="2">
        <v>649</v>
      </c>
      <c r="G331" s="2">
        <v>1329</v>
      </c>
      <c r="H331" s="2">
        <v>377</v>
      </c>
      <c r="I331" s="2">
        <f>E331+F331+G331+H331</f>
        <v>9100</v>
      </c>
      <c r="J331" s="1" t="s">
        <v>1086</v>
      </c>
    </row>
    <row r="332" spans="1:10" ht="13.5">
      <c r="A332" s="2" t="s">
        <v>1087</v>
      </c>
      <c r="B332" s="2" t="s">
        <v>1088</v>
      </c>
      <c r="C332" s="2" t="s">
        <v>187</v>
      </c>
      <c r="D332" s="2" t="s">
        <v>13</v>
      </c>
      <c r="E332" s="2">
        <v>1710</v>
      </c>
      <c r="F332" s="2">
        <v>3513</v>
      </c>
      <c r="G332" s="2">
        <v>3801</v>
      </c>
      <c r="H332" s="2">
        <v>141</v>
      </c>
      <c r="I332" s="2">
        <f>E332+F332+G332+H332</f>
        <v>9165</v>
      </c>
      <c r="J332" s="1" t="s">
        <v>1089</v>
      </c>
    </row>
    <row r="333" spans="1:10" ht="13.5">
      <c r="A333" s="2" t="s">
        <v>1090</v>
      </c>
      <c r="B333" s="2" t="s">
        <v>1091</v>
      </c>
      <c r="C333" s="2" t="s">
        <v>1092</v>
      </c>
      <c r="D333" s="2" t="s">
        <v>22</v>
      </c>
      <c r="E333" s="2">
        <v>2209</v>
      </c>
      <c r="F333" s="2">
        <v>5307</v>
      </c>
      <c r="G333" s="2">
        <v>1221</v>
      </c>
      <c r="H333" s="2">
        <v>475</v>
      </c>
      <c r="I333" s="2">
        <f>E333+F333+G333+H333</f>
        <v>9212</v>
      </c>
      <c r="J333" s="1" t="s">
        <v>1093</v>
      </c>
    </row>
    <row r="334" spans="1:10" ht="13.5">
      <c r="A334" s="2" t="s">
        <v>421</v>
      </c>
      <c r="B334" s="2" t="s">
        <v>1094</v>
      </c>
      <c r="C334" s="2" t="s">
        <v>360</v>
      </c>
      <c r="D334" s="2" t="s">
        <v>1095</v>
      </c>
      <c r="E334" s="2">
        <v>3927</v>
      </c>
      <c r="F334" s="2">
        <v>3257</v>
      </c>
      <c r="G334" s="2">
        <v>1700</v>
      </c>
      <c r="H334" s="2">
        <v>331</v>
      </c>
      <c r="I334" s="2">
        <f>E334+F334+G334+H334</f>
        <v>9215</v>
      </c>
      <c r="J334" s="1" t="s">
        <v>1096</v>
      </c>
    </row>
    <row r="335" spans="1:10" ht="13.5">
      <c r="A335" s="2" t="s">
        <v>1097</v>
      </c>
      <c r="B335" s="2" t="s">
        <v>1098</v>
      </c>
      <c r="C335" s="2" t="s">
        <v>53</v>
      </c>
      <c r="D335" s="2" t="s">
        <v>13</v>
      </c>
      <c r="E335" s="2">
        <v>4452</v>
      </c>
      <c r="F335" s="2">
        <v>3269</v>
      </c>
      <c r="G335" s="2">
        <v>1287</v>
      </c>
      <c r="H335" s="2">
        <v>229</v>
      </c>
      <c r="I335" s="2">
        <f>E335+F335+G335+H335</f>
        <v>9237</v>
      </c>
      <c r="J335" s="1" t="s">
        <v>1099</v>
      </c>
    </row>
    <row r="336" spans="1:10" ht="13.5">
      <c r="A336" s="2" t="s">
        <v>1100</v>
      </c>
      <c r="B336" s="2" t="s">
        <v>1101</v>
      </c>
      <c r="C336" s="2" t="s">
        <v>517</v>
      </c>
      <c r="D336" s="2" t="s">
        <v>22</v>
      </c>
      <c r="E336" s="2">
        <v>5763</v>
      </c>
      <c r="F336" s="2">
        <v>333</v>
      </c>
      <c r="G336" s="2">
        <v>2712</v>
      </c>
      <c r="H336" s="2">
        <v>430</v>
      </c>
      <c r="I336" s="2">
        <f>E336+F336+G336+H336</f>
        <v>9238</v>
      </c>
      <c r="J336" s="1" t="s">
        <v>1102</v>
      </c>
    </row>
    <row r="337" spans="1:10" ht="13.5">
      <c r="A337" s="2" t="s">
        <v>1103</v>
      </c>
      <c r="B337" s="2" t="s">
        <v>1104</v>
      </c>
      <c r="C337" s="2" t="s">
        <v>692</v>
      </c>
      <c r="D337" s="2" t="s">
        <v>315</v>
      </c>
      <c r="E337" s="2">
        <v>5710</v>
      </c>
      <c r="F337" s="2">
        <v>1294</v>
      </c>
      <c r="G337" s="2">
        <v>2181</v>
      </c>
      <c r="H337" s="2">
        <v>59</v>
      </c>
      <c r="I337" s="2">
        <f>E337+F337+G337+H337</f>
        <v>9244</v>
      </c>
      <c r="J337" s="1" t="s">
        <v>1105</v>
      </c>
    </row>
    <row r="338" spans="1:10" ht="13.5">
      <c r="A338" s="2" t="s">
        <v>1106</v>
      </c>
      <c r="B338" s="2" t="s">
        <v>1107</v>
      </c>
      <c r="C338" s="2" t="s">
        <v>1108</v>
      </c>
      <c r="D338" s="2" t="s">
        <v>22</v>
      </c>
      <c r="E338" s="2">
        <v>7539</v>
      </c>
      <c r="F338" s="2">
        <v>760</v>
      </c>
      <c r="G338" s="2">
        <v>719</v>
      </c>
      <c r="H338" s="2">
        <v>241</v>
      </c>
      <c r="I338" s="2">
        <f>E338+F338+G338+H338</f>
        <v>9259</v>
      </c>
      <c r="J338" s="1" t="s">
        <v>1109</v>
      </c>
    </row>
    <row r="339" spans="1:10" ht="13.5">
      <c r="A339" s="2" t="s">
        <v>148</v>
      </c>
      <c r="B339" s="2" t="s">
        <v>1110</v>
      </c>
      <c r="C339" s="2" t="s">
        <v>61</v>
      </c>
      <c r="D339" s="2" t="s">
        <v>22</v>
      </c>
      <c r="E339" s="2">
        <v>4297</v>
      </c>
      <c r="F339" s="2">
        <v>1554</v>
      </c>
      <c r="G339" s="2">
        <v>3309</v>
      </c>
      <c r="H339" s="2">
        <v>111</v>
      </c>
      <c r="I339" s="2">
        <f>E339+F339+G339+H339</f>
        <v>9271</v>
      </c>
      <c r="J339" s="1" t="s">
        <v>1111</v>
      </c>
    </row>
    <row r="340" spans="1:10" ht="13.5">
      <c r="A340" s="2" t="s">
        <v>1112</v>
      </c>
      <c r="B340" s="2" t="s">
        <v>1113</v>
      </c>
      <c r="C340" s="2" t="s">
        <v>304</v>
      </c>
      <c r="D340" s="2" t="s">
        <v>13</v>
      </c>
      <c r="E340" s="2">
        <v>3605</v>
      </c>
      <c r="F340" s="2">
        <v>3326</v>
      </c>
      <c r="G340" s="2">
        <v>1998</v>
      </c>
      <c r="H340" s="2">
        <v>406</v>
      </c>
      <c r="I340" s="2">
        <f>E340+F340+G340+H340</f>
        <v>9335</v>
      </c>
      <c r="J340" s="1" t="s">
        <v>1114</v>
      </c>
    </row>
    <row r="341" spans="1:10" ht="13.5">
      <c r="A341" s="2" t="s">
        <v>1115</v>
      </c>
      <c r="B341" s="2" t="s">
        <v>1116</v>
      </c>
      <c r="C341" s="2" t="s">
        <v>1117</v>
      </c>
      <c r="D341" s="2" t="s">
        <v>22</v>
      </c>
      <c r="E341" s="2">
        <v>2737</v>
      </c>
      <c r="F341" s="2">
        <v>4587</v>
      </c>
      <c r="G341" s="2">
        <v>1657</v>
      </c>
      <c r="H341" s="2">
        <v>401</v>
      </c>
      <c r="I341" s="2">
        <f>E341+F341+G341+H341</f>
        <v>9382</v>
      </c>
      <c r="J341" s="1" t="s">
        <v>1118</v>
      </c>
    </row>
    <row r="342" spans="1:10" ht="13.5">
      <c r="A342" s="2" t="s">
        <v>243</v>
      </c>
      <c r="B342" s="2" t="s">
        <v>1119</v>
      </c>
      <c r="C342" s="2" t="s">
        <v>245</v>
      </c>
      <c r="D342" s="2" t="s">
        <v>13</v>
      </c>
      <c r="E342" s="2">
        <v>6864</v>
      </c>
      <c r="F342" s="2">
        <v>1920</v>
      </c>
      <c r="G342" s="2">
        <v>207</v>
      </c>
      <c r="H342" s="2">
        <v>403</v>
      </c>
      <c r="I342" s="2">
        <f>E342+F342+G342+H342</f>
        <v>9394</v>
      </c>
      <c r="J342" s="1" t="s">
        <v>1120</v>
      </c>
    </row>
    <row r="343" spans="1:10" ht="13.5">
      <c r="A343" s="2" t="s">
        <v>1121</v>
      </c>
      <c r="B343" s="2" t="s">
        <v>1122</v>
      </c>
      <c r="C343" s="2" t="s">
        <v>53</v>
      </c>
      <c r="D343" s="2" t="s">
        <v>13</v>
      </c>
      <c r="E343" s="2">
        <v>3811</v>
      </c>
      <c r="F343" s="2">
        <v>2470</v>
      </c>
      <c r="G343" s="2">
        <v>2769</v>
      </c>
      <c r="H343" s="2">
        <v>354</v>
      </c>
      <c r="I343" s="2">
        <f>E343+F343+G343+H343</f>
        <v>9404</v>
      </c>
      <c r="J343" s="1" t="s">
        <v>1123</v>
      </c>
    </row>
    <row r="344" spans="1:10" ht="13.5">
      <c r="A344" s="2" t="s">
        <v>371</v>
      </c>
      <c r="B344" s="2" t="s">
        <v>1124</v>
      </c>
      <c r="C344" s="2" t="s">
        <v>53</v>
      </c>
      <c r="D344" s="2" t="s">
        <v>13</v>
      </c>
      <c r="E344" s="2">
        <v>5522</v>
      </c>
      <c r="F344" s="2">
        <v>2121</v>
      </c>
      <c r="G344" s="2">
        <v>1243</v>
      </c>
      <c r="H344" s="2">
        <v>546</v>
      </c>
      <c r="I344" s="2">
        <f>E344+F344+G344+H344</f>
        <v>9432</v>
      </c>
      <c r="J344" s="1" t="s">
        <v>1125</v>
      </c>
    </row>
    <row r="345" spans="1:10" ht="13.5">
      <c r="A345" s="2" t="s">
        <v>1126</v>
      </c>
      <c r="B345" s="2" t="s">
        <v>1127</v>
      </c>
      <c r="C345" s="2" t="s">
        <v>53</v>
      </c>
      <c r="D345" s="2" t="s">
        <v>22</v>
      </c>
      <c r="E345" s="2">
        <v>71</v>
      </c>
      <c r="F345" s="2">
        <v>6349</v>
      </c>
      <c r="G345" s="2">
        <v>2481</v>
      </c>
      <c r="H345" s="2">
        <v>538</v>
      </c>
      <c r="I345" s="2">
        <f>E345+F345+G345+H345</f>
        <v>9439</v>
      </c>
      <c r="J345" s="1" t="s">
        <v>1128</v>
      </c>
    </row>
    <row r="346" spans="1:10" ht="13.5">
      <c r="A346" s="2" t="s">
        <v>1129</v>
      </c>
      <c r="B346" s="2" t="s">
        <v>1130</v>
      </c>
      <c r="C346" s="2" t="s">
        <v>304</v>
      </c>
      <c r="D346" s="2" t="s">
        <v>13</v>
      </c>
      <c r="E346" s="2">
        <v>2471</v>
      </c>
      <c r="F346" s="2">
        <v>2755</v>
      </c>
      <c r="G346" s="2">
        <v>3763</v>
      </c>
      <c r="H346" s="2">
        <v>459</v>
      </c>
      <c r="I346" s="2">
        <f>E346+F346+G346+H346</f>
        <v>9448</v>
      </c>
      <c r="J346" s="1" t="s">
        <v>1131</v>
      </c>
    </row>
    <row r="347" spans="1:10" ht="13.5">
      <c r="A347" s="2" t="s">
        <v>1132</v>
      </c>
      <c r="B347" s="2" t="s">
        <v>1133</v>
      </c>
      <c r="C347" s="2" t="s">
        <v>1134</v>
      </c>
      <c r="D347" s="2" t="s">
        <v>13</v>
      </c>
      <c r="E347" s="2">
        <v>2196</v>
      </c>
      <c r="F347" s="2">
        <v>1255</v>
      </c>
      <c r="G347" s="2">
        <v>5439</v>
      </c>
      <c r="H347" s="2">
        <v>558</v>
      </c>
      <c r="I347" s="2">
        <f>E347+F347+G347+H347</f>
        <v>9448</v>
      </c>
      <c r="J347" s="1" t="s">
        <v>1135</v>
      </c>
    </row>
    <row r="348" spans="1:10" ht="13.5">
      <c r="A348" s="2" t="s">
        <v>1136</v>
      </c>
      <c r="B348" s="2" t="s">
        <v>1137</v>
      </c>
      <c r="C348" s="2" t="s">
        <v>314</v>
      </c>
      <c r="D348" s="2" t="s">
        <v>22</v>
      </c>
      <c r="E348" s="2">
        <v>3744</v>
      </c>
      <c r="F348" s="2">
        <v>2373</v>
      </c>
      <c r="G348" s="2">
        <v>3040</v>
      </c>
      <c r="H348" s="2">
        <v>295</v>
      </c>
      <c r="I348" s="2">
        <f>E348+F348+G348+H348</f>
        <v>9452</v>
      </c>
      <c r="J348" s="1" t="s">
        <v>1138</v>
      </c>
    </row>
    <row r="349" spans="1:10" ht="13.5">
      <c r="A349" s="2" t="s">
        <v>1139</v>
      </c>
      <c r="B349" s="2" t="s">
        <v>1140</v>
      </c>
      <c r="C349" s="2" t="s">
        <v>132</v>
      </c>
      <c r="D349" s="2" t="s">
        <v>22</v>
      </c>
      <c r="E349" s="2">
        <v>2508</v>
      </c>
      <c r="F349" s="2">
        <v>3938</v>
      </c>
      <c r="G349" s="2">
        <v>2645</v>
      </c>
      <c r="H349" s="2">
        <v>370</v>
      </c>
      <c r="I349" s="2">
        <f>E349+F349+G349+H349</f>
        <v>9461</v>
      </c>
      <c r="J349" s="1" t="s">
        <v>1141</v>
      </c>
    </row>
    <row r="350" spans="1:10" ht="13.5">
      <c r="A350" s="2" t="s">
        <v>103</v>
      </c>
      <c r="B350" s="2" t="s">
        <v>1142</v>
      </c>
      <c r="C350" s="2" t="s">
        <v>105</v>
      </c>
      <c r="D350" s="2" t="s">
        <v>22</v>
      </c>
      <c r="E350" s="2">
        <v>3304</v>
      </c>
      <c r="F350" s="2">
        <v>1228</v>
      </c>
      <c r="G350" s="2">
        <v>4381</v>
      </c>
      <c r="H350" s="2">
        <v>550</v>
      </c>
      <c r="I350" s="2">
        <f>E350+F350+G350+H350</f>
        <v>9463</v>
      </c>
      <c r="J350" s="1" t="s">
        <v>1143</v>
      </c>
    </row>
    <row r="351" spans="1:10" ht="13.5">
      <c r="A351" s="2" t="s">
        <v>1144</v>
      </c>
      <c r="B351" s="2" t="s">
        <v>1145</v>
      </c>
      <c r="C351" s="2" t="s">
        <v>1146</v>
      </c>
      <c r="D351" s="2" t="s">
        <v>22</v>
      </c>
      <c r="E351" s="2">
        <v>7629</v>
      </c>
      <c r="F351" s="2">
        <v>226</v>
      </c>
      <c r="G351" s="2">
        <v>1606</v>
      </c>
      <c r="H351" s="2">
        <v>13</v>
      </c>
      <c r="I351" s="2">
        <f>E351+F351+G351+H351</f>
        <v>9474</v>
      </c>
      <c r="J351" s="1" t="s">
        <v>1147</v>
      </c>
    </row>
    <row r="352" spans="1:10" ht="13.5">
      <c r="A352" s="2" t="s">
        <v>1148</v>
      </c>
      <c r="B352" s="2" t="s">
        <v>1149</v>
      </c>
      <c r="C352" s="2" t="s">
        <v>143</v>
      </c>
      <c r="D352" s="2" t="s">
        <v>22</v>
      </c>
      <c r="E352" s="2">
        <v>5288</v>
      </c>
      <c r="F352" s="2">
        <v>2668</v>
      </c>
      <c r="G352" s="2">
        <v>1327</v>
      </c>
      <c r="H352" s="2">
        <v>201</v>
      </c>
      <c r="I352" s="2">
        <f>E352+F352+G352+H352</f>
        <v>9484</v>
      </c>
      <c r="J352" s="1" t="s">
        <v>1150</v>
      </c>
    </row>
    <row r="353" spans="1:10" ht="13.5">
      <c r="A353" s="2" t="s">
        <v>879</v>
      </c>
      <c r="B353" s="2" t="s">
        <v>1151</v>
      </c>
      <c r="C353" s="2" t="s">
        <v>291</v>
      </c>
      <c r="D353" s="2" t="s">
        <v>22</v>
      </c>
      <c r="E353" s="2">
        <v>6036</v>
      </c>
      <c r="F353" s="2">
        <v>630</v>
      </c>
      <c r="G353" s="2">
        <v>2654</v>
      </c>
      <c r="H353" s="2">
        <v>175</v>
      </c>
      <c r="I353" s="2">
        <f>E353+F353+G353+H353</f>
        <v>9495</v>
      </c>
      <c r="J353" s="1" t="s">
        <v>1152</v>
      </c>
    </row>
    <row r="354" spans="1:10" ht="13.5">
      <c r="A354" s="2" t="s">
        <v>1153</v>
      </c>
      <c r="B354" s="2" t="s">
        <v>1154</v>
      </c>
      <c r="C354" s="2" t="s">
        <v>12</v>
      </c>
      <c r="D354" s="2" t="s">
        <v>22</v>
      </c>
      <c r="E354" s="2">
        <v>1768</v>
      </c>
      <c r="F354" s="2">
        <v>6271</v>
      </c>
      <c r="G354" s="2">
        <v>1256</v>
      </c>
      <c r="H354" s="2">
        <v>204</v>
      </c>
      <c r="I354" s="2">
        <f>E354+F354+G354+H354</f>
        <v>9499</v>
      </c>
      <c r="J354" s="1" t="s">
        <v>1155</v>
      </c>
    </row>
    <row r="355" spans="1:10" ht="13.5">
      <c r="A355" s="2" t="s">
        <v>1156</v>
      </c>
      <c r="B355" s="2" t="s">
        <v>1157</v>
      </c>
      <c r="C355" s="2" t="s">
        <v>61</v>
      </c>
      <c r="D355" s="2" t="s">
        <v>22</v>
      </c>
      <c r="E355" s="2">
        <v>5437</v>
      </c>
      <c r="F355" s="2">
        <v>2726</v>
      </c>
      <c r="G355" s="2">
        <v>1064</v>
      </c>
      <c r="H355" s="2">
        <v>287</v>
      </c>
      <c r="I355" s="2">
        <f>E355+F355+G355+H355</f>
        <v>9514</v>
      </c>
      <c r="J355" s="1" t="s">
        <v>1158</v>
      </c>
    </row>
    <row r="356" spans="1:10" ht="13.5">
      <c r="A356" s="2" t="s">
        <v>1159</v>
      </c>
      <c r="B356" s="2" t="s">
        <v>1160</v>
      </c>
      <c r="C356" s="2" t="s">
        <v>77</v>
      </c>
      <c r="D356" s="2" t="s">
        <v>22</v>
      </c>
      <c r="E356" s="2">
        <v>7125</v>
      </c>
      <c r="F356" s="2">
        <v>2044</v>
      </c>
      <c r="G356" s="2">
        <v>148</v>
      </c>
      <c r="H356" s="2">
        <v>214</v>
      </c>
      <c r="I356" s="2">
        <f>E356+F356+G356+H356</f>
        <v>9531</v>
      </c>
      <c r="J356" s="1" t="s">
        <v>1161</v>
      </c>
    </row>
    <row r="357" spans="1:10" ht="13.5">
      <c r="A357" s="2" t="s">
        <v>1162</v>
      </c>
      <c r="B357" s="2" t="s">
        <v>1163</v>
      </c>
      <c r="C357" s="2" t="s">
        <v>187</v>
      </c>
      <c r="D357" s="2" t="s">
        <v>22</v>
      </c>
      <c r="E357" s="2">
        <v>385</v>
      </c>
      <c r="F357" s="2">
        <v>4276</v>
      </c>
      <c r="G357" s="2">
        <v>4548</v>
      </c>
      <c r="H357" s="2">
        <v>368</v>
      </c>
      <c r="I357" s="2">
        <f>E357+F357+G357+H357</f>
        <v>9577</v>
      </c>
      <c r="J357" s="1" t="s">
        <v>1164</v>
      </c>
    </row>
    <row r="358" spans="1:10" ht="13.5">
      <c r="A358" s="2" t="s">
        <v>523</v>
      </c>
      <c r="B358" s="2" t="s">
        <v>1165</v>
      </c>
      <c r="C358" s="2" t="s">
        <v>61</v>
      </c>
      <c r="D358" s="2" t="s">
        <v>13</v>
      </c>
      <c r="E358" s="2">
        <v>2833</v>
      </c>
      <c r="F358" s="2">
        <v>5863</v>
      </c>
      <c r="G358" s="2">
        <v>373</v>
      </c>
      <c r="H358" s="2">
        <v>547</v>
      </c>
      <c r="I358" s="2">
        <f>E358+F358+G358+H358</f>
        <v>9616</v>
      </c>
      <c r="J358" s="1" t="s">
        <v>1166</v>
      </c>
    </row>
    <row r="359" spans="1:10" ht="13.5">
      <c r="A359" s="2" t="s">
        <v>1167</v>
      </c>
      <c r="B359" s="2" t="s">
        <v>1168</v>
      </c>
      <c r="C359" s="2" t="s">
        <v>209</v>
      </c>
      <c r="D359" s="2" t="s">
        <v>13</v>
      </c>
      <c r="E359" s="2">
        <v>2532</v>
      </c>
      <c r="F359" s="2">
        <v>5872</v>
      </c>
      <c r="G359" s="2">
        <v>792</v>
      </c>
      <c r="H359" s="2">
        <v>474</v>
      </c>
      <c r="I359" s="2">
        <f>E359+F359+G359+H359</f>
        <v>9670</v>
      </c>
      <c r="J359" s="1" t="s">
        <v>1169</v>
      </c>
    </row>
    <row r="360" spans="1:10" ht="13.5">
      <c r="A360" s="2" t="s">
        <v>1170</v>
      </c>
      <c r="B360" s="2" t="s">
        <v>1171</v>
      </c>
      <c r="C360" s="2" t="s">
        <v>1172</v>
      </c>
      <c r="D360" s="2" t="s">
        <v>22</v>
      </c>
      <c r="E360" s="2">
        <v>175</v>
      </c>
      <c r="F360" s="2">
        <v>6424</v>
      </c>
      <c r="G360" s="2">
        <v>2602</v>
      </c>
      <c r="H360" s="2">
        <v>486</v>
      </c>
      <c r="I360" s="2">
        <f>E360+F360+G360+H360</f>
        <v>9687</v>
      </c>
      <c r="J360" s="1" t="s">
        <v>1173</v>
      </c>
    </row>
    <row r="361" spans="1:10" ht="13.5">
      <c r="A361" s="2" t="s">
        <v>1174</v>
      </c>
      <c r="B361" s="2" t="s">
        <v>1175</v>
      </c>
      <c r="C361" s="2" t="s">
        <v>304</v>
      </c>
      <c r="D361" s="2" t="s">
        <v>13</v>
      </c>
      <c r="E361" s="2">
        <v>5313</v>
      </c>
      <c r="F361" s="2">
        <v>644</v>
      </c>
      <c r="G361" s="2">
        <v>3145</v>
      </c>
      <c r="H361" s="2">
        <v>589</v>
      </c>
      <c r="I361" s="2">
        <f>E361+F361+G361+H361</f>
        <v>9691</v>
      </c>
      <c r="J361" s="1" t="s">
        <v>1176</v>
      </c>
    </row>
    <row r="362" spans="1:10" ht="13.5">
      <c r="A362" s="2" t="s">
        <v>91</v>
      </c>
      <c r="B362" s="2" t="s">
        <v>1177</v>
      </c>
      <c r="C362" s="2" t="s">
        <v>12</v>
      </c>
      <c r="D362" s="2" t="s">
        <v>272</v>
      </c>
      <c r="E362" s="2">
        <v>6665</v>
      </c>
      <c r="F362" s="2">
        <v>2782</v>
      </c>
      <c r="G362" s="2">
        <v>69</v>
      </c>
      <c r="H362" s="2">
        <v>260</v>
      </c>
      <c r="I362" s="2">
        <f>E362+F362+G362+H362</f>
        <v>9776</v>
      </c>
      <c r="J362" s="1" t="s">
        <v>1178</v>
      </c>
    </row>
    <row r="363" spans="1:10" ht="13.5">
      <c r="A363" s="2" t="s">
        <v>312</v>
      </c>
      <c r="B363" s="2" t="s">
        <v>1179</v>
      </c>
      <c r="C363" s="2" t="s">
        <v>314</v>
      </c>
      <c r="D363" s="2" t="s">
        <v>22</v>
      </c>
      <c r="E363" s="2">
        <v>2618</v>
      </c>
      <c r="F363" s="2">
        <v>4295</v>
      </c>
      <c r="G363" s="2">
        <v>2499</v>
      </c>
      <c r="H363" s="2">
        <v>371</v>
      </c>
      <c r="I363" s="2">
        <f>E363+F363+G363+H363</f>
        <v>9783</v>
      </c>
      <c r="J363" s="1" t="s">
        <v>1180</v>
      </c>
    </row>
    <row r="364" spans="1:10" ht="13.5">
      <c r="A364" s="2" t="s">
        <v>742</v>
      </c>
      <c r="B364" s="2" t="s">
        <v>1181</v>
      </c>
      <c r="C364" s="2" t="s">
        <v>143</v>
      </c>
      <c r="D364" s="2" t="s">
        <v>13</v>
      </c>
      <c r="E364" s="2">
        <v>5726</v>
      </c>
      <c r="F364" s="2">
        <v>485</v>
      </c>
      <c r="G364" s="2">
        <v>3494</v>
      </c>
      <c r="H364" s="2">
        <v>85</v>
      </c>
      <c r="I364" s="2">
        <f>E364+F364+G364+H364</f>
        <v>9790</v>
      </c>
      <c r="J364" s="1" t="s">
        <v>1182</v>
      </c>
    </row>
    <row r="365" spans="1:10" ht="13.5">
      <c r="A365" s="2" t="s">
        <v>1183</v>
      </c>
      <c r="B365" s="2" t="s">
        <v>1184</v>
      </c>
      <c r="C365" s="2" t="s">
        <v>261</v>
      </c>
      <c r="D365" s="2" t="s">
        <v>13</v>
      </c>
      <c r="E365" s="2">
        <v>6590</v>
      </c>
      <c r="F365" s="2">
        <v>2449</v>
      </c>
      <c r="G365" s="2">
        <v>632</v>
      </c>
      <c r="H365" s="2">
        <v>122</v>
      </c>
      <c r="I365" s="2">
        <f>E365+F365+G365+H365</f>
        <v>9793</v>
      </c>
      <c r="J365" s="1" t="s">
        <v>1185</v>
      </c>
    </row>
    <row r="366" spans="1:10" ht="13.5">
      <c r="A366" s="2" t="s">
        <v>1186</v>
      </c>
      <c r="B366" s="2" t="s">
        <v>1187</v>
      </c>
      <c r="C366" s="2" t="s">
        <v>898</v>
      </c>
      <c r="D366" s="2" t="s">
        <v>22</v>
      </c>
      <c r="E366" s="2">
        <v>2893</v>
      </c>
      <c r="F366" s="2">
        <v>460</v>
      </c>
      <c r="G366" s="2">
        <v>6153</v>
      </c>
      <c r="H366" s="2">
        <v>297</v>
      </c>
      <c r="I366" s="2">
        <f>E366+F366+G366+H366</f>
        <v>9803</v>
      </c>
      <c r="J366" s="1" t="s">
        <v>1188</v>
      </c>
    </row>
    <row r="367" spans="1:10" ht="13.5">
      <c r="A367" s="2" t="s">
        <v>1189</v>
      </c>
      <c r="B367" s="2" t="s">
        <v>1190</v>
      </c>
      <c r="C367" s="2" t="s">
        <v>61</v>
      </c>
      <c r="D367" s="2" t="s">
        <v>22</v>
      </c>
      <c r="E367" s="2">
        <v>871</v>
      </c>
      <c r="F367" s="2">
        <v>6047</v>
      </c>
      <c r="G367" s="2">
        <v>2552</v>
      </c>
      <c r="H367" s="2">
        <v>360</v>
      </c>
      <c r="I367" s="2">
        <f>E367+F367+G367+H367</f>
        <v>9830</v>
      </c>
      <c r="J367" s="1" t="s">
        <v>1191</v>
      </c>
    </row>
    <row r="368" spans="1:10" ht="13.5">
      <c r="A368" s="2" t="s">
        <v>612</v>
      </c>
      <c r="B368" s="2" t="s">
        <v>1192</v>
      </c>
      <c r="C368" s="2" t="s">
        <v>109</v>
      </c>
      <c r="D368" s="2" t="s">
        <v>272</v>
      </c>
      <c r="E368" s="2">
        <v>2915</v>
      </c>
      <c r="F368" s="2">
        <v>1972</v>
      </c>
      <c r="G368" s="2">
        <v>4668</v>
      </c>
      <c r="H368" s="2">
        <v>306</v>
      </c>
      <c r="I368" s="2">
        <f>E368+F368+G368+H368</f>
        <v>9861</v>
      </c>
      <c r="J368" s="1" t="s">
        <v>1193</v>
      </c>
    </row>
    <row r="369" spans="1:10" ht="13.5">
      <c r="A369" s="2" t="s">
        <v>1194</v>
      </c>
      <c r="B369" s="2" t="s">
        <v>1195</v>
      </c>
      <c r="C369" s="2" t="s">
        <v>688</v>
      </c>
      <c r="D369" s="2" t="s">
        <v>13</v>
      </c>
      <c r="E369" s="2">
        <v>951</v>
      </c>
      <c r="F369" s="2">
        <v>7833</v>
      </c>
      <c r="G369" s="2">
        <v>714</v>
      </c>
      <c r="H369" s="2">
        <v>387</v>
      </c>
      <c r="I369" s="2">
        <f>E369+F369+G369+H369</f>
        <v>9885</v>
      </c>
      <c r="J369" s="1" t="s">
        <v>1196</v>
      </c>
    </row>
    <row r="370" spans="1:10" ht="13.5">
      <c r="A370" s="2" t="s">
        <v>1197</v>
      </c>
      <c r="B370" s="2" t="s">
        <v>1198</v>
      </c>
      <c r="C370" s="2" t="s">
        <v>1199</v>
      </c>
      <c r="D370" s="2" t="s">
        <v>22</v>
      </c>
      <c r="E370" s="2">
        <v>6033</v>
      </c>
      <c r="F370" s="2">
        <v>1601</v>
      </c>
      <c r="G370" s="2">
        <v>1843</v>
      </c>
      <c r="H370" s="2">
        <v>414</v>
      </c>
      <c r="I370" s="2">
        <f>E370+F370+G370+H370</f>
        <v>9891</v>
      </c>
      <c r="J370" s="1" t="s">
        <v>1200</v>
      </c>
    </row>
    <row r="371" spans="1:10" ht="13.5">
      <c r="A371" s="2" t="s">
        <v>1201</v>
      </c>
      <c r="B371" s="2" t="s">
        <v>1202</v>
      </c>
      <c r="C371" s="2" t="s">
        <v>1203</v>
      </c>
      <c r="D371" s="2" t="s">
        <v>114</v>
      </c>
      <c r="E371" s="2">
        <v>1759</v>
      </c>
      <c r="F371" s="2">
        <v>3435</v>
      </c>
      <c r="G371" s="2">
        <v>4264</v>
      </c>
      <c r="H371" s="2">
        <v>435</v>
      </c>
      <c r="I371" s="2">
        <f>E371+F371+G371+H371</f>
        <v>9893</v>
      </c>
      <c r="J371" s="1" t="s">
        <v>1204</v>
      </c>
    </row>
    <row r="372" spans="1:10" ht="13.5">
      <c r="A372" s="2" t="s">
        <v>1205</v>
      </c>
      <c r="B372" s="2" t="s">
        <v>1206</v>
      </c>
      <c r="C372" s="2" t="s">
        <v>30</v>
      </c>
      <c r="D372" s="2" t="s">
        <v>22</v>
      </c>
      <c r="E372" s="2">
        <v>7870</v>
      </c>
      <c r="F372" s="2">
        <v>1398</v>
      </c>
      <c r="G372" s="2">
        <v>591</v>
      </c>
      <c r="H372" s="2">
        <v>43</v>
      </c>
      <c r="I372" s="2">
        <f>E372+F372+G372+H372</f>
        <v>9902</v>
      </c>
      <c r="J372" s="1" t="s">
        <v>1207</v>
      </c>
    </row>
    <row r="373" spans="1:10" ht="13.5">
      <c r="A373" s="2" t="s">
        <v>1208</v>
      </c>
      <c r="B373" s="2" t="s">
        <v>1209</v>
      </c>
      <c r="C373" s="2" t="s">
        <v>21</v>
      </c>
      <c r="D373" s="2" t="s">
        <v>22</v>
      </c>
      <c r="E373" s="2">
        <v>1796</v>
      </c>
      <c r="F373" s="2">
        <v>7451</v>
      </c>
      <c r="G373" s="2">
        <v>193</v>
      </c>
      <c r="H373" s="2">
        <v>490</v>
      </c>
      <c r="I373" s="2">
        <f>E373+F373+G373+H373</f>
        <v>9930</v>
      </c>
      <c r="J373" s="1" t="s">
        <v>1210</v>
      </c>
    </row>
    <row r="374" spans="1:10" ht="13.5">
      <c r="A374" s="2" t="s">
        <v>1211</v>
      </c>
      <c r="B374" s="2" t="s">
        <v>1212</v>
      </c>
      <c r="C374" s="2" t="s">
        <v>61</v>
      </c>
      <c r="D374" s="2" t="s">
        <v>13</v>
      </c>
      <c r="E374" s="2">
        <v>4903</v>
      </c>
      <c r="F374" s="2">
        <v>4135</v>
      </c>
      <c r="G374" s="2">
        <v>446</v>
      </c>
      <c r="H374" s="2">
        <v>451</v>
      </c>
      <c r="I374" s="2">
        <f>E374+F374+G374+H374</f>
        <v>9935</v>
      </c>
      <c r="J374" s="1" t="s">
        <v>1213</v>
      </c>
    </row>
    <row r="375" spans="1:10" ht="13.5">
      <c r="A375" s="2" t="s">
        <v>1214</v>
      </c>
      <c r="B375" s="2" t="s">
        <v>1215</v>
      </c>
      <c r="C375" s="2" t="s">
        <v>159</v>
      </c>
      <c r="D375" s="2" t="s">
        <v>22</v>
      </c>
      <c r="E375" s="2">
        <v>2149</v>
      </c>
      <c r="F375" s="2">
        <v>6122</v>
      </c>
      <c r="G375" s="2">
        <v>1439</v>
      </c>
      <c r="H375" s="2">
        <v>232</v>
      </c>
      <c r="I375" s="2">
        <f>E375+F375+G375+H375</f>
        <v>9942</v>
      </c>
      <c r="J375" s="1" t="s">
        <v>1216</v>
      </c>
    </row>
    <row r="376" spans="1:10" ht="13.5">
      <c r="A376" s="2" t="s">
        <v>846</v>
      </c>
      <c r="B376" s="2" t="s">
        <v>1217</v>
      </c>
      <c r="C376" s="2" t="s">
        <v>848</v>
      </c>
      <c r="D376" s="2" t="s">
        <v>22</v>
      </c>
      <c r="E376" s="2">
        <v>4313</v>
      </c>
      <c r="F376" s="2">
        <v>3373</v>
      </c>
      <c r="G376" s="2">
        <v>1800</v>
      </c>
      <c r="H376" s="2">
        <v>457</v>
      </c>
      <c r="I376" s="2">
        <f>E376+F376+G376+H376</f>
        <v>9943</v>
      </c>
      <c r="J376" s="1" t="s">
        <v>1218</v>
      </c>
    </row>
    <row r="377" spans="1:10" ht="13.5">
      <c r="A377" s="2" t="s">
        <v>1219</v>
      </c>
      <c r="B377" s="2" t="s">
        <v>1220</v>
      </c>
      <c r="C377" s="2" t="s">
        <v>113</v>
      </c>
      <c r="D377" s="2" t="s">
        <v>22</v>
      </c>
      <c r="E377" s="2">
        <v>8345</v>
      </c>
      <c r="F377" s="2">
        <v>1425</v>
      </c>
      <c r="G377" s="2">
        <v>163</v>
      </c>
      <c r="H377" s="2">
        <v>34</v>
      </c>
      <c r="I377" s="2">
        <f>E377+F377+G377+H377</f>
        <v>9967</v>
      </c>
      <c r="J377" s="1" t="s">
        <v>1221</v>
      </c>
    </row>
    <row r="378" spans="1:10" ht="13.5">
      <c r="A378" s="2" t="s">
        <v>111</v>
      </c>
      <c r="B378" s="2" t="s">
        <v>1222</v>
      </c>
      <c r="C378" s="2" t="s">
        <v>113</v>
      </c>
      <c r="D378" s="2" t="s">
        <v>13</v>
      </c>
      <c r="E378" s="2">
        <v>3519</v>
      </c>
      <c r="F378" s="2">
        <v>2428</v>
      </c>
      <c r="G378" s="2">
        <v>3566</v>
      </c>
      <c r="H378" s="2">
        <v>455</v>
      </c>
      <c r="I378" s="2">
        <f>E378+F378+G378+H378</f>
        <v>9968</v>
      </c>
      <c r="J378" s="1" t="s">
        <v>1223</v>
      </c>
    </row>
    <row r="379" spans="1:10" ht="13.5">
      <c r="A379" s="2" t="s">
        <v>494</v>
      </c>
      <c r="B379" s="2" t="s">
        <v>1224</v>
      </c>
      <c r="C379" s="2" t="s">
        <v>12</v>
      </c>
      <c r="D379" s="2" t="s">
        <v>22</v>
      </c>
      <c r="E379" s="2">
        <v>7007</v>
      </c>
      <c r="F379" s="2">
        <v>1169</v>
      </c>
      <c r="G379" s="2">
        <v>1536</v>
      </c>
      <c r="H379" s="2">
        <v>263</v>
      </c>
      <c r="I379" s="2">
        <f>E379+F379+G379+H379</f>
        <v>9975</v>
      </c>
      <c r="J379" s="1" t="s">
        <v>1225</v>
      </c>
    </row>
    <row r="380" spans="1:10" ht="13.5">
      <c r="A380" s="2" t="s">
        <v>1226</v>
      </c>
      <c r="B380" s="2" t="s">
        <v>1227</v>
      </c>
      <c r="C380" s="2" t="s">
        <v>419</v>
      </c>
      <c r="D380" s="2" t="s">
        <v>272</v>
      </c>
      <c r="E380" s="2">
        <v>2137</v>
      </c>
      <c r="F380" s="2">
        <v>4486</v>
      </c>
      <c r="G380" s="2">
        <v>3016</v>
      </c>
      <c r="H380" s="2">
        <v>341</v>
      </c>
      <c r="I380" s="2">
        <f>E380+F380+G380+H380</f>
        <v>9980</v>
      </c>
      <c r="J380" s="1" t="s">
        <v>1228</v>
      </c>
    </row>
    <row r="381" spans="1:10" ht="13.5">
      <c r="A381" s="2" t="s">
        <v>1229</v>
      </c>
      <c r="B381" s="2" t="s">
        <v>1230</v>
      </c>
      <c r="C381" s="2" t="s">
        <v>61</v>
      </c>
      <c r="D381" s="2" t="s">
        <v>13</v>
      </c>
      <c r="E381" s="2">
        <v>5056</v>
      </c>
      <c r="F381" s="2">
        <v>3735</v>
      </c>
      <c r="G381" s="2">
        <v>1082</v>
      </c>
      <c r="H381" s="2">
        <v>110</v>
      </c>
      <c r="I381" s="2">
        <f>E381+F381+G381+H381</f>
        <v>9983</v>
      </c>
      <c r="J381" s="1" t="s">
        <v>1231</v>
      </c>
    </row>
    <row r="382" spans="1:10" ht="13.5">
      <c r="A382" s="2" t="s">
        <v>371</v>
      </c>
      <c r="B382" s="2" t="s">
        <v>1232</v>
      </c>
      <c r="C382" s="2" t="s">
        <v>53</v>
      </c>
      <c r="D382" s="2" t="s">
        <v>13</v>
      </c>
      <c r="E382" s="2">
        <v>7709</v>
      </c>
      <c r="F382" s="2">
        <v>427</v>
      </c>
      <c r="G382" s="2">
        <v>1539</v>
      </c>
      <c r="H382" s="2">
        <v>319</v>
      </c>
      <c r="I382" s="2">
        <f>E382+F382+G382+H382</f>
        <v>9994</v>
      </c>
      <c r="J382" s="1" t="s">
        <v>1233</v>
      </c>
    </row>
    <row r="383" spans="1:10" ht="13.5">
      <c r="A383" s="2" t="s">
        <v>1234</v>
      </c>
      <c r="B383" s="2" t="s">
        <v>1235</v>
      </c>
      <c r="C383" s="2" t="s">
        <v>848</v>
      </c>
      <c r="D383" s="2" t="s">
        <v>13</v>
      </c>
      <c r="E383" s="2">
        <v>4812</v>
      </c>
      <c r="F383" s="2">
        <v>2109</v>
      </c>
      <c r="G383" s="2">
        <v>2568</v>
      </c>
      <c r="H383" s="2">
        <v>573</v>
      </c>
      <c r="I383" s="2">
        <f>E383+F383+G383+H383</f>
        <v>10062</v>
      </c>
      <c r="J383" s="1" t="s">
        <v>1236</v>
      </c>
    </row>
    <row r="384" spans="1:10" ht="13.5">
      <c r="A384" s="2" t="s">
        <v>1237</v>
      </c>
      <c r="B384" s="2" t="s">
        <v>1238</v>
      </c>
      <c r="C384" s="2" t="s">
        <v>163</v>
      </c>
      <c r="D384" s="2" t="s">
        <v>272</v>
      </c>
      <c r="E384" s="2">
        <v>4661</v>
      </c>
      <c r="F384" s="2">
        <v>1556</v>
      </c>
      <c r="G384" s="2">
        <v>3714</v>
      </c>
      <c r="H384" s="2">
        <v>133</v>
      </c>
      <c r="I384" s="2">
        <f>E384+F384+G384+H384</f>
        <v>10064</v>
      </c>
      <c r="J384" s="1" t="s">
        <v>1239</v>
      </c>
    </row>
    <row r="385" spans="1:10" ht="13.5">
      <c r="A385" s="2" t="s">
        <v>1240</v>
      </c>
      <c r="B385" s="2" t="s">
        <v>1241</v>
      </c>
      <c r="C385" s="2" t="s">
        <v>21</v>
      </c>
      <c r="D385" s="2" t="s">
        <v>315</v>
      </c>
      <c r="E385" s="2">
        <v>2877</v>
      </c>
      <c r="F385" s="2">
        <v>1435</v>
      </c>
      <c r="G385" s="2">
        <v>5252</v>
      </c>
      <c r="H385" s="2">
        <v>533</v>
      </c>
      <c r="I385" s="2">
        <f>E385+F385+G385+H385</f>
        <v>10097</v>
      </c>
      <c r="J385" s="1" t="s">
        <v>1242</v>
      </c>
    </row>
    <row r="386" spans="1:10" ht="13.5">
      <c r="A386" s="2" t="s">
        <v>1243</v>
      </c>
      <c r="B386" s="2" t="s">
        <v>1244</v>
      </c>
      <c r="C386" s="2" t="s">
        <v>12</v>
      </c>
      <c r="D386" s="2" t="s">
        <v>22</v>
      </c>
      <c r="E386" s="2">
        <v>4292</v>
      </c>
      <c r="F386" s="2">
        <v>1652</v>
      </c>
      <c r="G386" s="2">
        <v>3839</v>
      </c>
      <c r="H386" s="2">
        <v>334</v>
      </c>
      <c r="I386" s="2">
        <f>E386+F386+G386+H386</f>
        <v>10117</v>
      </c>
      <c r="J386" s="1" t="s">
        <v>1245</v>
      </c>
    </row>
    <row r="387" spans="1:10" ht="13.5">
      <c r="A387" s="2" t="s">
        <v>1246</v>
      </c>
      <c r="B387" s="2" t="s">
        <v>1247</v>
      </c>
      <c r="C387" s="2" t="s">
        <v>81</v>
      </c>
      <c r="D387" s="2" t="s">
        <v>22</v>
      </c>
      <c r="E387" s="2">
        <v>5976</v>
      </c>
      <c r="F387" s="2">
        <v>675</v>
      </c>
      <c r="G387" s="2">
        <v>3467</v>
      </c>
      <c r="H387" s="2">
        <v>16</v>
      </c>
      <c r="I387" s="2">
        <f>E387+F387+G387+H387</f>
        <v>10134</v>
      </c>
      <c r="J387" s="1" t="s">
        <v>1248</v>
      </c>
    </row>
    <row r="388" spans="1:10" ht="13.5">
      <c r="A388" s="2" t="s">
        <v>1249</v>
      </c>
      <c r="B388" s="2" t="s">
        <v>1250</v>
      </c>
      <c r="C388" s="2" t="s">
        <v>229</v>
      </c>
      <c r="D388" s="2" t="s">
        <v>22</v>
      </c>
      <c r="E388" s="2">
        <v>6449</v>
      </c>
      <c r="F388" s="2">
        <v>858</v>
      </c>
      <c r="G388" s="2">
        <v>2664</v>
      </c>
      <c r="H388" s="2">
        <v>169</v>
      </c>
      <c r="I388" s="2">
        <f>E388+F388+G388+H388</f>
        <v>10140</v>
      </c>
      <c r="J388" s="1" t="s">
        <v>1251</v>
      </c>
    </row>
    <row r="389" spans="1:10" ht="13.5">
      <c r="A389" s="2" t="s">
        <v>1252</v>
      </c>
      <c r="B389" s="2" t="s">
        <v>1253</v>
      </c>
      <c r="C389" s="2" t="s">
        <v>1254</v>
      </c>
      <c r="D389" s="2" t="s">
        <v>22</v>
      </c>
      <c r="E389" s="2">
        <v>5815</v>
      </c>
      <c r="F389" s="2">
        <v>3560</v>
      </c>
      <c r="G389" s="2">
        <v>281</v>
      </c>
      <c r="H389" s="2">
        <v>487</v>
      </c>
      <c r="I389" s="2">
        <f>E389+F389+G389+H389</f>
        <v>10143</v>
      </c>
      <c r="J389" s="1" t="s">
        <v>1255</v>
      </c>
    </row>
    <row r="390" spans="1:10" ht="13.5">
      <c r="A390" s="2" t="s">
        <v>1256</v>
      </c>
      <c r="B390" s="2" t="s">
        <v>1257</v>
      </c>
      <c r="C390" s="2" t="s">
        <v>109</v>
      </c>
      <c r="D390" s="2" t="s">
        <v>1258</v>
      </c>
      <c r="E390" s="2">
        <v>5808</v>
      </c>
      <c r="F390" s="2">
        <v>2722</v>
      </c>
      <c r="G390" s="2">
        <v>1059</v>
      </c>
      <c r="H390" s="2">
        <v>557</v>
      </c>
      <c r="I390" s="2">
        <f>E390+F390+G390+H390</f>
        <v>10146</v>
      </c>
      <c r="J390" s="1" t="s">
        <v>1259</v>
      </c>
    </row>
    <row r="391" spans="1:10" ht="13.5">
      <c r="A391" s="2" t="s">
        <v>832</v>
      </c>
      <c r="B391" s="2" t="s">
        <v>1260</v>
      </c>
      <c r="C391" s="2" t="s">
        <v>834</v>
      </c>
      <c r="D391" s="2" t="s">
        <v>272</v>
      </c>
      <c r="E391" s="2">
        <v>2451</v>
      </c>
      <c r="F391" s="2">
        <v>5769</v>
      </c>
      <c r="G391" s="2">
        <v>1702</v>
      </c>
      <c r="H391" s="2">
        <v>236</v>
      </c>
      <c r="I391" s="2">
        <f>E391+F391+G391+H391</f>
        <v>10158</v>
      </c>
      <c r="J391" s="1" t="s">
        <v>1261</v>
      </c>
    </row>
    <row r="392" spans="1:10" ht="13.5">
      <c r="A392" s="2" t="s">
        <v>1262</v>
      </c>
      <c r="B392" s="2" t="s">
        <v>1263</v>
      </c>
      <c r="C392" s="2" t="s">
        <v>81</v>
      </c>
      <c r="D392" s="2" t="s">
        <v>13</v>
      </c>
      <c r="E392" s="2">
        <v>6686</v>
      </c>
      <c r="F392" s="2">
        <v>2497</v>
      </c>
      <c r="G392" s="2">
        <v>861</v>
      </c>
      <c r="H392" s="2">
        <v>115</v>
      </c>
      <c r="I392" s="2">
        <f>E392+F392+G392+H392</f>
        <v>10159</v>
      </c>
      <c r="J392" s="1" t="s">
        <v>1264</v>
      </c>
    </row>
    <row r="393" spans="1:10" ht="13.5">
      <c r="A393" s="2" t="s">
        <v>843</v>
      </c>
      <c r="B393" s="2" t="s">
        <v>1265</v>
      </c>
      <c r="C393" s="2" t="s">
        <v>118</v>
      </c>
      <c r="D393" s="2" t="s">
        <v>150</v>
      </c>
      <c r="E393" s="2">
        <v>7113</v>
      </c>
      <c r="F393" s="2">
        <v>958</v>
      </c>
      <c r="G393" s="2">
        <v>1853</v>
      </c>
      <c r="H393" s="2">
        <v>235</v>
      </c>
      <c r="I393" s="2">
        <f>E393+F393+G393+H393</f>
        <v>10159</v>
      </c>
      <c r="J393" s="1" t="s">
        <v>1266</v>
      </c>
    </row>
    <row r="394" spans="1:10" ht="13.5">
      <c r="A394" s="2" t="s">
        <v>1267</v>
      </c>
      <c r="B394" s="2" t="s">
        <v>1268</v>
      </c>
      <c r="C394" s="2" t="s">
        <v>187</v>
      </c>
      <c r="D394" s="2" t="s">
        <v>22</v>
      </c>
      <c r="E394" s="2">
        <v>1453</v>
      </c>
      <c r="F394" s="2">
        <v>3255</v>
      </c>
      <c r="G394" s="2">
        <v>5370</v>
      </c>
      <c r="H394" s="2">
        <v>120</v>
      </c>
      <c r="I394" s="2">
        <f>E394+F394+G394+H394</f>
        <v>10198</v>
      </c>
      <c r="J394" s="1" t="s">
        <v>1269</v>
      </c>
    </row>
    <row r="395" spans="1:10" ht="13.5">
      <c r="A395" s="2" t="s">
        <v>1270</v>
      </c>
      <c r="B395" s="2" t="s">
        <v>1271</v>
      </c>
      <c r="C395" s="2" t="s">
        <v>154</v>
      </c>
      <c r="D395" s="2" t="s">
        <v>22</v>
      </c>
      <c r="E395" s="2">
        <v>6688</v>
      </c>
      <c r="F395" s="2">
        <v>1113</v>
      </c>
      <c r="G395" s="2">
        <v>2093</v>
      </c>
      <c r="H395" s="2">
        <v>310</v>
      </c>
      <c r="I395" s="2">
        <f>E395+F395+G395+H395</f>
        <v>10204</v>
      </c>
      <c r="J395" s="1" t="s">
        <v>1272</v>
      </c>
    </row>
    <row r="396" spans="1:10" ht="13.5">
      <c r="A396" s="2" t="s">
        <v>32</v>
      </c>
      <c r="B396" s="2" t="s">
        <v>1273</v>
      </c>
      <c r="C396" s="2" t="s">
        <v>34</v>
      </c>
      <c r="D396" s="2" t="s">
        <v>22</v>
      </c>
      <c r="E396" s="2">
        <v>6034</v>
      </c>
      <c r="F396" s="2">
        <v>3074</v>
      </c>
      <c r="G396" s="2">
        <v>1002</v>
      </c>
      <c r="H396" s="2">
        <v>100</v>
      </c>
      <c r="I396" s="2">
        <f>E396+F396+G396+H396</f>
        <v>10210</v>
      </c>
      <c r="J396" s="1" t="s">
        <v>1274</v>
      </c>
    </row>
    <row r="397" spans="1:10" ht="13.5">
      <c r="A397" s="2" t="s">
        <v>1275</v>
      </c>
      <c r="B397" s="2" t="s">
        <v>1276</v>
      </c>
      <c r="C397" s="2" t="s">
        <v>109</v>
      </c>
      <c r="D397" s="2" t="s">
        <v>13</v>
      </c>
      <c r="E397" s="2">
        <v>218</v>
      </c>
      <c r="F397" s="2">
        <v>6928</v>
      </c>
      <c r="G397" s="2">
        <v>2514</v>
      </c>
      <c r="H397" s="2">
        <v>562</v>
      </c>
      <c r="I397" s="2">
        <f>E397+F397+G397+H397</f>
        <v>10222</v>
      </c>
      <c r="J397" s="1" t="s">
        <v>1277</v>
      </c>
    </row>
    <row r="398" spans="1:10" ht="13.5">
      <c r="A398" s="2" t="s">
        <v>1278</v>
      </c>
      <c r="B398" s="2" t="s">
        <v>1279</v>
      </c>
      <c r="C398" s="2" t="s">
        <v>1280</v>
      </c>
      <c r="D398" s="2" t="s">
        <v>22</v>
      </c>
      <c r="E398" s="2">
        <v>2074</v>
      </c>
      <c r="F398" s="2">
        <v>2654</v>
      </c>
      <c r="G398" s="2">
        <v>5307</v>
      </c>
      <c r="H398" s="2">
        <v>192</v>
      </c>
      <c r="I398" s="2">
        <f>E398+F398+G398+H398</f>
        <v>10227</v>
      </c>
      <c r="J398" s="1" t="s">
        <v>1281</v>
      </c>
    </row>
    <row r="399" spans="1:10" ht="13.5">
      <c r="A399" s="2" t="s">
        <v>1282</v>
      </c>
      <c r="B399" s="2" t="s">
        <v>1283</v>
      </c>
      <c r="C399" s="2" t="s">
        <v>21</v>
      </c>
      <c r="D399" s="2" t="s">
        <v>22</v>
      </c>
      <c r="E399" s="2">
        <v>1845</v>
      </c>
      <c r="F399" s="2">
        <v>3724</v>
      </c>
      <c r="G399" s="2">
        <v>4171</v>
      </c>
      <c r="H399" s="2">
        <v>507</v>
      </c>
      <c r="I399" s="2">
        <f>E399+F399+G399+H399</f>
        <v>10247</v>
      </c>
      <c r="J399" s="1" t="s">
        <v>1284</v>
      </c>
    </row>
    <row r="400" spans="1:10" ht="13.5">
      <c r="A400" s="2" t="s">
        <v>476</v>
      </c>
      <c r="B400" s="2" t="s">
        <v>1285</v>
      </c>
      <c r="C400" s="2" t="s">
        <v>478</v>
      </c>
      <c r="D400" s="2" t="s">
        <v>13</v>
      </c>
      <c r="E400" s="2">
        <v>1638</v>
      </c>
      <c r="F400" s="2">
        <v>4730</v>
      </c>
      <c r="G400" s="2">
        <v>3306</v>
      </c>
      <c r="H400" s="2">
        <v>579</v>
      </c>
      <c r="I400" s="2">
        <f>E400+F400+G400+H400</f>
        <v>10253</v>
      </c>
      <c r="J400" s="1" t="s">
        <v>1286</v>
      </c>
    </row>
    <row r="401" spans="1:10" ht="13.5">
      <c r="A401" s="2" t="s">
        <v>1287</v>
      </c>
      <c r="B401" s="2" t="s">
        <v>1288</v>
      </c>
      <c r="C401" s="2" t="s">
        <v>113</v>
      </c>
      <c r="D401" s="2" t="s">
        <v>22</v>
      </c>
      <c r="E401" s="2">
        <v>7069</v>
      </c>
      <c r="F401" s="2">
        <v>2381</v>
      </c>
      <c r="G401" s="2">
        <v>614</v>
      </c>
      <c r="H401" s="2">
        <v>218</v>
      </c>
      <c r="I401" s="2">
        <f>E401+F401+G401+H401</f>
        <v>10282</v>
      </c>
      <c r="J401" s="1" t="s">
        <v>1289</v>
      </c>
    </row>
    <row r="402" spans="1:10" ht="13.5">
      <c r="A402" s="2" t="s">
        <v>1290</v>
      </c>
      <c r="B402" s="2" t="s">
        <v>1291</v>
      </c>
      <c r="C402" s="2" t="s">
        <v>57</v>
      </c>
      <c r="D402" s="2" t="s">
        <v>1095</v>
      </c>
      <c r="E402" s="2">
        <v>5938</v>
      </c>
      <c r="F402" s="2">
        <v>3222</v>
      </c>
      <c r="G402" s="2">
        <v>842</v>
      </c>
      <c r="H402" s="2">
        <v>301</v>
      </c>
      <c r="I402" s="2">
        <f>E402+F402+G402+H402</f>
        <v>10303</v>
      </c>
      <c r="J402" s="1" t="s">
        <v>1292</v>
      </c>
    </row>
    <row r="403" spans="1:10" ht="13.5">
      <c r="A403" s="2" t="s">
        <v>1293</v>
      </c>
      <c r="B403" s="2" t="s">
        <v>1294</v>
      </c>
      <c r="C403" s="2" t="s">
        <v>1295</v>
      </c>
      <c r="D403" s="2" t="s">
        <v>22</v>
      </c>
      <c r="E403" s="2">
        <v>5154</v>
      </c>
      <c r="F403" s="2">
        <v>4071</v>
      </c>
      <c r="G403" s="2">
        <v>616</v>
      </c>
      <c r="H403" s="2">
        <v>477</v>
      </c>
      <c r="I403" s="2">
        <f>E403+F403+G403+H403</f>
        <v>10318</v>
      </c>
      <c r="J403" s="1" t="s">
        <v>1296</v>
      </c>
    </row>
    <row r="404" spans="1:10" ht="13.5">
      <c r="A404" s="2" t="s">
        <v>1297</v>
      </c>
      <c r="B404" s="2" t="s">
        <v>1298</v>
      </c>
      <c r="C404" s="2" t="s">
        <v>118</v>
      </c>
      <c r="D404" s="2" t="s">
        <v>13</v>
      </c>
      <c r="E404" s="2">
        <v>7807</v>
      </c>
      <c r="F404" s="2">
        <v>1990</v>
      </c>
      <c r="G404" s="2">
        <v>11</v>
      </c>
      <c r="H404" s="2">
        <v>541</v>
      </c>
      <c r="I404" s="2">
        <f>E404+F404+G404+H404</f>
        <v>10349</v>
      </c>
      <c r="J404" s="1" t="s">
        <v>1299</v>
      </c>
    </row>
    <row r="405" spans="1:10" ht="13.5">
      <c r="A405" s="2" t="s">
        <v>1300</v>
      </c>
      <c r="B405" s="2" t="s">
        <v>1301</v>
      </c>
      <c r="C405" s="2" t="s">
        <v>53</v>
      </c>
      <c r="D405" s="2" t="s">
        <v>150</v>
      </c>
      <c r="E405" s="2">
        <v>4446</v>
      </c>
      <c r="F405" s="2">
        <v>3773</v>
      </c>
      <c r="G405" s="2">
        <v>1917</v>
      </c>
      <c r="H405" s="2">
        <v>240</v>
      </c>
      <c r="I405" s="2">
        <f>E405+F405+G405+H405</f>
        <v>10376</v>
      </c>
      <c r="J405" s="1" t="s">
        <v>1302</v>
      </c>
    </row>
    <row r="406" spans="1:10" ht="13.5">
      <c r="A406" s="2" t="s">
        <v>1303</v>
      </c>
      <c r="B406" s="2" t="s">
        <v>1304</v>
      </c>
      <c r="C406" s="2" t="s">
        <v>118</v>
      </c>
      <c r="D406" s="2" t="s">
        <v>315</v>
      </c>
      <c r="E406" s="2">
        <v>5045</v>
      </c>
      <c r="F406" s="2">
        <v>4323</v>
      </c>
      <c r="G406" s="2">
        <v>642</v>
      </c>
      <c r="H406" s="2">
        <v>461</v>
      </c>
      <c r="I406" s="2">
        <f>E406+F406+G406+H406</f>
        <v>10471</v>
      </c>
      <c r="J406" s="1" t="s">
        <v>1305</v>
      </c>
    </row>
    <row r="407" spans="1:10" ht="13.5">
      <c r="A407" s="2" t="s">
        <v>1306</v>
      </c>
      <c r="B407" s="2" t="s">
        <v>1307</v>
      </c>
      <c r="C407" s="2" t="s">
        <v>53</v>
      </c>
      <c r="D407" s="2" t="s">
        <v>22</v>
      </c>
      <c r="E407" s="2">
        <v>1145</v>
      </c>
      <c r="F407" s="2">
        <v>6621</v>
      </c>
      <c r="G407" s="2">
        <v>2615</v>
      </c>
      <c r="H407" s="2">
        <v>109</v>
      </c>
      <c r="I407" s="2">
        <f>E407+F407+G407+H407</f>
        <v>10490</v>
      </c>
      <c r="J407" s="1" t="s">
        <v>1308</v>
      </c>
    </row>
    <row r="408" spans="1:10" ht="13.5">
      <c r="A408" s="2" t="s">
        <v>1309</v>
      </c>
      <c r="B408" s="2" t="s">
        <v>1310</v>
      </c>
      <c r="C408" s="2" t="s">
        <v>12</v>
      </c>
      <c r="D408" s="2" t="s">
        <v>13</v>
      </c>
      <c r="E408" s="2">
        <v>7379</v>
      </c>
      <c r="F408" s="2">
        <v>616</v>
      </c>
      <c r="G408" s="2">
        <v>2410</v>
      </c>
      <c r="H408" s="2">
        <v>119</v>
      </c>
      <c r="I408" s="2">
        <f>E408+F408+G408+H408</f>
        <v>10524</v>
      </c>
      <c r="J408" s="1" t="s">
        <v>1311</v>
      </c>
    </row>
    <row r="409" spans="1:10" ht="13.5">
      <c r="A409" s="2" t="s">
        <v>1312</v>
      </c>
      <c r="B409" s="2" t="s">
        <v>1313</v>
      </c>
      <c r="C409" s="2" t="s">
        <v>69</v>
      </c>
      <c r="D409" s="2" t="s">
        <v>272</v>
      </c>
      <c r="E409" s="2">
        <v>3360</v>
      </c>
      <c r="F409" s="2">
        <v>4137</v>
      </c>
      <c r="G409" s="2">
        <v>2591</v>
      </c>
      <c r="H409" s="2">
        <v>438</v>
      </c>
      <c r="I409" s="2">
        <f>E409+F409+G409+H409</f>
        <v>10526</v>
      </c>
      <c r="J409" s="1" t="s">
        <v>1314</v>
      </c>
    </row>
    <row r="410" spans="1:10" ht="13.5">
      <c r="A410" s="2" t="s">
        <v>1315</v>
      </c>
      <c r="B410" s="2" t="s">
        <v>1316</v>
      </c>
      <c r="C410" s="2" t="s">
        <v>113</v>
      </c>
      <c r="D410" s="2" t="s">
        <v>13</v>
      </c>
      <c r="E410" s="2">
        <v>2427</v>
      </c>
      <c r="F410" s="2">
        <v>5539</v>
      </c>
      <c r="G410" s="2">
        <v>2302</v>
      </c>
      <c r="H410" s="2">
        <v>262</v>
      </c>
      <c r="I410" s="2">
        <f>E410+F410+G410+H410</f>
        <v>10530</v>
      </c>
      <c r="J410" s="1" t="s">
        <v>1317</v>
      </c>
    </row>
    <row r="411" spans="1:10" ht="13.5">
      <c r="A411" s="2" t="s">
        <v>1318</v>
      </c>
      <c r="B411" s="2" t="s">
        <v>1319</v>
      </c>
      <c r="C411" s="2" t="s">
        <v>304</v>
      </c>
      <c r="D411" s="2" t="s">
        <v>22</v>
      </c>
      <c r="E411" s="2">
        <v>2382</v>
      </c>
      <c r="F411" s="2">
        <v>3761</v>
      </c>
      <c r="G411" s="2">
        <v>4328</v>
      </c>
      <c r="H411" s="2">
        <v>76</v>
      </c>
      <c r="I411" s="2">
        <f>E411+F411+G411+H411</f>
        <v>10547</v>
      </c>
      <c r="J411" s="1" t="s">
        <v>1320</v>
      </c>
    </row>
    <row r="412" spans="1:10" ht="13.5">
      <c r="A412" s="2" t="s">
        <v>1321</v>
      </c>
      <c r="B412" s="2" t="s">
        <v>1322</v>
      </c>
      <c r="C412" s="2" t="s">
        <v>720</v>
      </c>
      <c r="D412" s="2" t="s">
        <v>13</v>
      </c>
      <c r="E412" s="2">
        <v>2030</v>
      </c>
      <c r="F412" s="2">
        <v>4590</v>
      </c>
      <c r="G412" s="2">
        <v>3664</v>
      </c>
      <c r="H412" s="2">
        <v>289</v>
      </c>
      <c r="I412" s="2">
        <f>E412+F412+G412+H412</f>
        <v>10573</v>
      </c>
      <c r="J412" s="1" t="s">
        <v>1323</v>
      </c>
    </row>
    <row r="413" spans="1:10" ht="13.5">
      <c r="A413" s="2" t="s">
        <v>1324</v>
      </c>
      <c r="B413" s="2" t="s">
        <v>1325</v>
      </c>
      <c r="C413" s="2" t="s">
        <v>1326</v>
      </c>
      <c r="D413" s="2" t="s">
        <v>315</v>
      </c>
      <c r="E413" s="2">
        <v>5062</v>
      </c>
      <c r="F413" s="2">
        <v>10</v>
      </c>
      <c r="G413" s="2">
        <v>5435</v>
      </c>
      <c r="H413" s="2">
        <v>78</v>
      </c>
      <c r="I413" s="2">
        <f>E413+F413+G413+H413</f>
        <v>10585</v>
      </c>
      <c r="J413" s="1" t="s">
        <v>1327</v>
      </c>
    </row>
    <row r="414" spans="1:10" ht="13.5">
      <c r="A414" s="2" t="s">
        <v>1328</v>
      </c>
      <c r="B414" s="2" t="s">
        <v>1329</v>
      </c>
      <c r="C414" s="2" t="s">
        <v>143</v>
      </c>
      <c r="D414" s="2" t="s">
        <v>22</v>
      </c>
      <c r="E414" s="2">
        <v>6833</v>
      </c>
      <c r="F414" s="2">
        <v>1399</v>
      </c>
      <c r="G414" s="2">
        <v>2088</v>
      </c>
      <c r="H414" s="2">
        <v>308</v>
      </c>
      <c r="I414" s="2">
        <f>E414+F414+G414+H414</f>
        <v>10628</v>
      </c>
      <c r="J414" s="1" t="s">
        <v>1330</v>
      </c>
    </row>
    <row r="415" spans="1:10" ht="13.5">
      <c r="A415" s="2" t="s">
        <v>1331</v>
      </c>
      <c r="B415" s="2" t="s">
        <v>1332</v>
      </c>
      <c r="C415" s="2" t="s">
        <v>21</v>
      </c>
      <c r="D415" s="2" t="s">
        <v>150</v>
      </c>
      <c r="E415" s="2">
        <v>1938</v>
      </c>
      <c r="F415" s="2">
        <v>6415</v>
      </c>
      <c r="G415" s="2">
        <v>2143</v>
      </c>
      <c r="H415" s="2">
        <v>150</v>
      </c>
      <c r="I415" s="2">
        <f>E415+F415+G415+H415</f>
        <v>10646</v>
      </c>
      <c r="J415" s="1" t="s">
        <v>1333</v>
      </c>
    </row>
    <row r="416" spans="1:10" ht="13.5">
      <c r="A416" s="2" t="s">
        <v>1115</v>
      </c>
      <c r="B416" s="2" t="s">
        <v>1334</v>
      </c>
      <c r="C416" s="2" t="s">
        <v>1117</v>
      </c>
      <c r="D416" s="2" t="s">
        <v>22</v>
      </c>
      <c r="E416" s="2">
        <v>5243</v>
      </c>
      <c r="F416" s="2">
        <v>1902</v>
      </c>
      <c r="G416" s="2">
        <v>3225</v>
      </c>
      <c r="H416" s="2">
        <v>282</v>
      </c>
      <c r="I416" s="2">
        <f>E416+F416+G416+H416</f>
        <v>10652</v>
      </c>
      <c r="J416" s="1" t="s">
        <v>1335</v>
      </c>
    </row>
    <row r="417" spans="1:10" ht="13.5">
      <c r="A417" s="2" t="s">
        <v>1090</v>
      </c>
      <c r="B417" s="2" t="s">
        <v>1336</v>
      </c>
      <c r="C417" s="2" t="s">
        <v>1092</v>
      </c>
      <c r="D417" s="2" t="s">
        <v>22</v>
      </c>
      <c r="E417" s="2">
        <v>7573</v>
      </c>
      <c r="F417" s="2">
        <v>2100</v>
      </c>
      <c r="G417" s="2">
        <v>531</v>
      </c>
      <c r="H417" s="2">
        <v>502</v>
      </c>
      <c r="I417" s="2">
        <f>E417+F417+G417+H417</f>
        <v>10706</v>
      </c>
      <c r="J417" s="1" t="s">
        <v>1337</v>
      </c>
    </row>
    <row r="418" spans="1:10" ht="13.5">
      <c r="A418" s="2" t="s">
        <v>91</v>
      </c>
      <c r="B418" s="2" t="s">
        <v>1338</v>
      </c>
      <c r="C418" s="2" t="s">
        <v>12</v>
      </c>
      <c r="D418" s="2" t="s">
        <v>13</v>
      </c>
      <c r="E418" s="2">
        <v>8047</v>
      </c>
      <c r="F418" s="2">
        <v>881</v>
      </c>
      <c r="G418" s="2">
        <v>1611</v>
      </c>
      <c r="H418" s="2">
        <v>186</v>
      </c>
      <c r="I418" s="2">
        <f>E418+F418+G418+H418</f>
        <v>10725</v>
      </c>
      <c r="J418" s="1" t="s">
        <v>1339</v>
      </c>
    </row>
    <row r="419" spans="1:10" ht="13.5">
      <c r="A419" s="2" t="s">
        <v>1340</v>
      </c>
      <c r="B419" s="2" t="s">
        <v>1341</v>
      </c>
      <c r="C419" s="2" t="s">
        <v>118</v>
      </c>
      <c r="D419" s="2" t="s">
        <v>114</v>
      </c>
      <c r="E419" s="2">
        <v>5917</v>
      </c>
      <c r="F419" s="2">
        <v>3026</v>
      </c>
      <c r="G419" s="2">
        <v>1314</v>
      </c>
      <c r="H419" s="2">
        <v>489</v>
      </c>
      <c r="I419" s="2">
        <f>E419+F419+G419+H419</f>
        <v>10746</v>
      </c>
      <c r="J419" s="1" t="s">
        <v>1342</v>
      </c>
    </row>
    <row r="420" spans="1:10" ht="13.5">
      <c r="A420" s="2" t="s">
        <v>1343</v>
      </c>
      <c r="B420" s="2" t="s">
        <v>1344</v>
      </c>
      <c r="C420" s="2" t="s">
        <v>12</v>
      </c>
      <c r="D420" s="2" t="s">
        <v>272</v>
      </c>
      <c r="E420" s="2">
        <v>913</v>
      </c>
      <c r="F420" s="2">
        <v>7025</v>
      </c>
      <c r="G420" s="2">
        <v>2632</v>
      </c>
      <c r="H420" s="2">
        <v>217</v>
      </c>
      <c r="I420" s="2">
        <f>E420+F420+G420+H420</f>
        <v>10787</v>
      </c>
      <c r="J420" s="1" t="s">
        <v>1345</v>
      </c>
    </row>
    <row r="421" spans="1:10" ht="13.5">
      <c r="A421" s="2" t="s">
        <v>1346</v>
      </c>
      <c r="B421" s="2" t="s">
        <v>1347</v>
      </c>
      <c r="C421" s="2" t="s">
        <v>61</v>
      </c>
      <c r="D421" s="2" t="s">
        <v>22</v>
      </c>
      <c r="E421" s="2">
        <v>6803</v>
      </c>
      <c r="F421" s="2">
        <v>2241</v>
      </c>
      <c r="G421" s="2">
        <v>1594</v>
      </c>
      <c r="H421" s="2">
        <v>180</v>
      </c>
      <c r="I421" s="2">
        <f>E421+F421+G421+H421</f>
        <v>10818</v>
      </c>
      <c r="J421" s="1" t="s">
        <v>1348</v>
      </c>
    </row>
    <row r="422" spans="1:10" ht="13.5">
      <c r="A422" s="2" t="s">
        <v>1349</v>
      </c>
      <c r="B422" s="2" t="s">
        <v>1350</v>
      </c>
      <c r="C422" s="2" t="s">
        <v>1351</v>
      </c>
      <c r="D422" s="2" t="s">
        <v>150</v>
      </c>
      <c r="E422" s="2">
        <v>2442</v>
      </c>
      <c r="F422" s="2">
        <v>6294</v>
      </c>
      <c r="G422" s="2">
        <v>1556</v>
      </c>
      <c r="H422" s="2">
        <v>555</v>
      </c>
      <c r="I422" s="2">
        <f>E422+F422+G422+H422</f>
        <v>10847</v>
      </c>
      <c r="J422" s="1" t="s">
        <v>1352</v>
      </c>
    </row>
    <row r="423" spans="1:10" ht="13.5">
      <c r="A423" s="2" t="s">
        <v>1353</v>
      </c>
      <c r="B423" s="2" t="s">
        <v>1354</v>
      </c>
      <c r="C423" s="2" t="s">
        <v>1355</v>
      </c>
      <c r="D423" s="2" t="s">
        <v>22</v>
      </c>
      <c r="E423" s="2">
        <v>5064</v>
      </c>
      <c r="F423" s="2">
        <v>3887</v>
      </c>
      <c r="G423" s="2">
        <v>1632</v>
      </c>
      <c r="H423" s="2">
        <v>280</v>
      </c>
      <c r="I423" s="2">
        <f>E423+F423+G423+H423</f>
        <v>10863</v>
      </c>
      <c r="J423" s="1" t="s">
        <v>1356</v>
      </c>
    </row>
    <row r="424" spans="1:10" ht="13.5">
      <c r="A424" s="2" t="s">
        <v>1357</v>
      </c>
      <c r="B424" s="2" t="s">
        <v>1358</v>
      </c>
      <c r="C424" s="2" t="s">
        <v>229</v>
      </c>
      <c r="D424" s="2" t="s">
        <v>22</v>
      </c>
      <c r="E424" s="2">
        <v>6252</v>
      </c>
      <c r="F424" s="2">
        <v>2838</v>
      </c>
      <c r="G424" s="2">
        <v>1411</v>
      </c>
      <c r="H424" s="2">
        <v>363</v>
      </c>
      <c r="I424" s="2">
        <f>E424+F424+G424+H424</f>
        <v>10864</v>
      </c>
      <c r="J424" s="1" t="s">
        <v>1359</v>
      </c>
    </row>
    <row r="425" spans="1:10" ht="13.5">
      <c r="A425" s="2" t="s">
        <v>1360</v>
      </c>
      <c r="B425" s="2" t="s">
        <v>1361</v>
      </c>
      <c r="C425" s="2" t="s">
        <v>291</v>
      </c>
      <c r="D425" s="2" t="s">
        <v>22</v>
      </c>
      <c r="E425" s="2">
        <v>3341</v>
      </c>
      <c r="F425" s="2">
        <v>6792</v>
      </c>
      <c r="G425" s="2">
        <v>639</v>
      </c>
      <c r="H425" s="2">
        <v>99</v>
      </c>
      <c r="I425" s="2">
        <f>E425+F425+G425+H425</f>
        <v>10871</v>
      </c>
      <c r="J425" s="1" t="s">
        <v>1362</v>
      </c>
    </row>
    <row r="426" spans="1:10" ht="13.5">
      <c r="A426" s="2" t="s">
        <v>1363</v>
      </c>
      <c r="B426" s="2" t="s">
        <v>1364</v>
      </c>
      <c r="C426" s="2" t="s">
        <v>279</v>
      </c>
      <c r="D426" s="2" t="s">
        <v>315</v>
      </c>
      <c r="E426" s="2">
        <v>3526</v>
      </c>
      <c r="F426" s="2">
        <v>4618</v>
      </c>
      <c r="G426" s="2">
        <v>2281</v>
      </c>
      <c r="H426" s="2">
        <v>449</v>
      </c>
      <c r="I426" s="2">
        <f>E426+F426+G426+H426</f>
        <v>10874</v>
      </c>
      <c r="J426" s="1" t="s">
        <v>1365</v>
      </c>
    </row>
    <row r="427" spans="1:10" ht="13.5">
      <c r="A427" s="2" t="s">
        <v>401</v>
      </c>
      <c r="B427" s="2" t="s">
        <v>1366</v>
      </c>
      <c r="C427" s="2" t="s">
        <v>126</v>
      </c>
      <c r="D427" s="2" t="s">
        <v>13</v>
      </c>
      <c r="E427" s="2">
        <v>104</v>
      </c>
      <c r="F427" s="2">
        <v>5990</v>
      </c>
      <c r="G427" s="2">
        <v>4547</v>
      </c>
      <c r="H427" s="2">
        <v>303</v>
      </c>
      <c r="I427" s="2">
        <f>E427+F427+G427+H427</f>
        <v>10944</v>
      </c>
      <c r="J427" s="1" t="s">
        <v>1367</v>
      </c>
    </row>
    <row r="428" spans="1:10" ht="13.5">
      <c r="A428" s="2" t="s">
        <v>1368</v>
      </c>
      <c r="B428" s="2" t="s">
        <v>1369</v>
      </c>
      <c r="C428" s="2" t="s">
        <v>1082</v>
      </c>
      <c r="D428" s="2" t="s">
        <v>13</v>
      </c>
      <c r="E428" s="2">
        <v>4625</v>
      </c>
      <c r="F428" s="2">
        <v>2795</v>
      </c>
      <c r="G428" s="2">
        <v>3451</v>
      </c>
      <c r="H428" s="2">
        <v>89</v>
      </c>
      <c r="I428" s="2">
        <f>E428+F428+G428+H428</f>
        <v>10960</v>
      </c>
      <c r="J428" s="1" t="s">
        <v>1370</v>
      </c>
    </row>
    <row r="429" spans="1:10" ht="13.5">
      <c r="A429" s="2" t="s">
        <v>1036</v>
      </c>
      <c r="B429" s="2" t="s">
        <v>1371</v>
      </c>
      <c r="C429" s="2" t="s">
        <v>113</v>
      </c>
      <c r="D429" s="2" t="s">
        <v>830</v>
      </c>
      <c r="E429" s="2">
        <v>3872</v>
      </c>
      <c r="F429" s="2">
        <v>2338</v>
      </c>
      <c r="G429" s="2">
        <v>4180</v>
      </c>
      <c r="H429" s="2">
        <v>591</v>
      </c>
      <c r="I429" s="2">
        <f>E429+F429+G429+H429</f>
        <v>10981</v>
      </c>
      <c r="J429" s="1" t="s">
        <v>1372</v>
      </c>
    </row>
    <row r="430" spans="1:10" ht="13.5">
      <c r="A430" s="2" t="s">
        <v>1373</v>
      </c>
      <c r="B430" s="2" t="s">
        <v>1374</v>
      </c>
      <c r="C430" s="2" t="s">
        <v>81</v>
      </c>
      <c r="D430" s="2" t="s">
        <v>22</v>
      </c>
      <c r="E430" s="2">
        <v>7156</v>
      </c>
      <c r="F430" s="2">
        <v>1530</v>
      </c>
      <c r="G430" s="2">
        <v>2234</v>
      </c>
      <c r="H430" s="2">
        <v>79</v>
      </c>
      <c r="I430" s="2">
        <f>E430+F430+G430+H430</f>
        <v>10999</v>
      </c>
      <c r="J430" s="1" t="s">
        <v>1375</v>
      </c>
    </row>
    <row r="431" spans="1:10" ht="13.5">
      <c r="A431" s="2" t="s">
        <v>633</v>
      </c>
      <c r="B431" s="2" t="s">
        <v>1376</v>
      </c>
      <c r="C431" s="2" t="s">
        <v>126</v>
      </c>
      <c r="D431" s="2" t="s">
        <v>22</v>
      </c>
      <c r="E431" s="2">
        <v>4349</v>
      </c>
      <c r="F431" s="2">
        <v>3133</v>
      </c>
      <c r="G431" s="2">
        <v>2975</v>
      </c>
      <c r="H431" s="2">
        <v>552</v>
      </c>
      <c r="I431" s="2">
        <f>E431+F431+G431+H431</f>
        <v>11009</v>
      </c>
      <c r="J431" s="1" t="s">
        <v>1377</v>
      </c>
    </row>
    <row r="432" spans="1:10" ht="13.5">
      <c r="A432" s="2" t="s">
        <v>413</v>
      </c>
      <c r="B432" s="2" t="s">
        <v>1378</v>
      </c>
      <c r="C432" s="2" t="s">
        <v>415</v>
      </c>
      <c r="D432" s="2" t="s">
        <v>13</v>
      </c>
      <c r="E432" s="2">
        <v>556</v>
      </c>
      <c r="F432" s="2">
        <v>5647</v>
      </c>
      <c r="G432" s="2">
        <v>4340</v>
      </c>
      <c r="H432" s="2">
        <v>512</v>
      </c>
      <c r="I432" s="2">
        <f>E432+F432+G432+H432</f>
        <v>11055</v>
      </c>
      <c r="J432" s="1" t="s">
        <v>1379</v>
      </c>
    </row>
    <row r="433" spans="1:10" ht="13.5">
      <c r="A433" s="2" t="s">
        <v>1380</v>
      </c>
      <c r="B433" s="2" t="s">
        <v>1381</v>
      </c>
      <c r="C433" s="2" t="s">
        <v>1067</v>
      </c>
      <c r="D433" s="2" t="s">
        <v>150</v>
      </c>
      <c r="E433" s="2">
        <v>3298</v>
      </c>
      <c r="F433" s="2">
        <v>6615</v>
      </c>
      <c r="G433" s="2">
        <v>1050</v>
      </c>
      <c r="H433" s="2">
        <v>93</v>
      </c>
      <c r="I433" s="2">
        <f>E433+F433+G433+H433</f>
        <v>11056</v>
      </c>
      <c r="J433" s="1" t="s">
        <v>1382</v>
      </c>
    </row>
    <row r="434" spans="1:10" ht="13.5">
      <c r="A434" s="2" t="s">
        <v>1383</v>
      </c>
      <c r="B434" s="2" t="s">
        <v>1384</v>
      </c>
      <c r="C434" s="2" t="s">
        <v>113</v>
      </c>
      <c r="D434" s="2" t="s">
        <v>22</v>
      </c>
      <c r="E434" s="2">
        <v>5855</v>
      </c>
      <c r="F434" s="2">
        <v>1427</v>
      </c>
      <c r="G434" s="2">
        <v>3332</v>
      </c>
      <c r="H434" s="2">
        <v>488</v>
      </c>
      <c r="I434" s="2">
        <f>E434+F434+G434+H434</f>
        <v>11102</v>
      </c>
      <c r="J434" s="1" t="s">
        <v>1385</v>
      </c>
    </row>
    <row r="435" spans="1:10" ht="13.5">
      <c r="A435" s="2" t="s">
        <v>1386</v>
      </c>
      <c r="B435" s="2" t="s">
        <v>1387</v>
      </c>
      <c r="C435" s="2" t="s">
        <v>1388</v>
      </c>
      <c r="D435" s="2" t="s">
        <v>13</v>
      </c>
      <c r="E435" s="2">
        <v>7306</v>
      </c>
      <c r="F435" s="2">
        <v>2294</v>
      </c>
      <c r="G435" s="2">
        <v>1153</v>
      </c>
      <c r="H435" s="2">
        <v>366</v>
      </c>
      <c r="I435" s="2">
        <f>E435+F435+G435+H435</f>
        <v>11119</v>
      </c>
      <c r="J435" s="1" t="s">
        <v>1389</v>
      </c>
    </row>
    <row r="436" spans="1:10" ht="13.5">
      <c r="A436" s="2" t="s">
        <v>1328</v>
      </c>
      <c r="B436" s="2" t="s">
        <v>1390</v>
      </c>
      <c r="C436" s="2" t="s">
        <v>143</v>
      </c>
      <c r="D436" s="2" t="s">
        <v>22</v>
      </c>
      <c r="E436" s="2">
        <v>7609</v>
      </c>
      <c r="F436" s="2">
        <v>3055</v>
      </c>
      <c r="G436" s="2">
        <v>364</v>
      </c>
      <c r="H436" s="2">
        <v>154</v>
      </c>
      <c r="I436" s="2">
        <f>E436+F436+G436+H436</f>
        <v>11182</v>
      </c>
      <c r="J436" s="1" t="s">
        <v>1391</v>
      </c>
    </row>
    <row r="437" spans="1:10" ht="13.5">
      <c r="A437" s="2" t="s">
        <v>1392</v>
      </c>
      <c r="B437" s="2" t="s">
        <v>1393</v>
      </c>
      <c r="C437" s="2" t="s">
        <v>61</v>
      </c>
      <c r="D437" s="2" t="s">
        <v>82</v>
      </c>
      <c r="E437" s="2">
        <v>5193</v>
      </c>
      <c r="F437" s="2">
        <v>327</v>
      </c>
      <c r="G437" s="2">
        <v>5148</v>
      </c>
      <c r="H437" s="2">
        <v>514</v>
      </c>
      <c r="I437" s="2">
        <f>E437+F437+G437+H437</f>
        <v>11182</v>
      </c>
      <c r="J437" s="1" t="s">
        <v>1394</v>
      </c>
    </row>
    <row r="438" spans="1:10" ht="13.5">
      <c r="A438" s="2" t="s">
        <v>1395</v>
      </c>
      <c r="B438" s="2" t="s">
        <v>1396</v>
      </c>
      <c r="C438" s="2" t="s">
        <v>132</v>
      </c>
      <c r="D438" s="2" t="s">
        <v>22</v>
      </c>
      <c r="E438" s="2">
        <v>5632</v>
      </c>
      <c r="F438" s="2">
        <v>4331</v>
      </c>
      <c r="G438" s="2">
        <v>832</v>
      </c>
      <c r="H438" s="2">
        <v>424</v>
      </c>
      <c r="I438" s="2">
        <f>E438+F438+G438+H438</f>
        <v>11219</v>
      </c>
      <c r="J438" s="1" t="s">
        <v>1397</v>
      </c>
    </row>
    <row r="439" spans="1:10" ht="13.5">
      <c r="A439" s="2" t="s">
        <v>124</v>
      </c>
      <c r="B439" s="2" t="s">
        <v>1398</v>
      </c>
      <c r="C439" s="2" t="s">
        <v>126</v>
      </c>
      <c r="D439" s="2" t="s">
        <v>13</v>
      </c>
      <c r="E439" s="2">
        <v>5717</v>
      </c>
      <c r="F439" s="2">
        <v>610</v>
      </c>
      <c r="G439" s="2">
        <v>4355</v>
      </c>
      <c r="H439" s="2">
        <v>537</v>
      </c>
      <c r="I439" s="2">
        <f>E439+F439+G439+H439</f>
        <v>11219</v>
      </c>
      <c r="J439" s="1" t="s">
        <v>1399</v>
      </c>
    </row>
    <row r="440" spans="1:10" ht="13.5">
      <c r="A440" s="2" t="s">
        <v>1400</v>
      </c>
      <c r="B440" s="2" t="s">
        <v>1401</v>
      </c>
      <c r="C440" s="2" t="s">
        <v>1402</v>
      </c>
      <c r="D440" s="2" t="s">
        <v>13</v>
      </c>
      <c r="E440" s="2">
        <v>1462</v>
      </c>
      <c r="F440" s="2">
        <v>6435</v>
      </c>
      <c r="G440" s="2">
        <v>2825</v>
      </c>
      <c r="H440" s="2">
        <v>519</v>
      </c>
      <c r="I440" s="2">
        <f>E440+F440+G440+H440</f>
        <v>11241</v>
      </c>
      <c r="J440" s="1" t="s">
        <v>1403</v>
      </c>
    </row>
    <row r="441" spans="1:10" ht="13.5">
      <c r="A441" s="2" t="s">
        <v>1404</v>
      </c>
      <c r="B441" s="2" t="s">
        <v>1405</v>
      </c>
      <c r="C441" s="2" t="s">
        <v>369</v>
      </c>
      <c r="D441" s="2" t="s">
        <v>22</v>
      </c>
      <c r="E441" s="2">
        <v>642</v>
      </c>
      <c r="F441" s="2">
        <v>6137</v>
      </c>
      <c r="G441" s="2">
        <v>3943</v>
      </c>
      <c r="H441" s="2">
        <v>521</v>
      </c>
      <c r="I441" s="2">
        <f>E441+F441+G441+H441</f>
        <v>11243</v>
      </c>
      <c r="J441" s="1" t="s">
        <v>1406</v>
      </c>
    </row>
    <row r="442" spans="1:10" ht="13.5">
      <c r="A442" s="2" t="s">
        <v>1407</v>
      </c>
      <c r="B442" s="2" t="s">
        <v>1408</v>
      </c>
      <c r="C442" s="2" t="s">
        <v>279</v>
      </c>
      <c r="D442" s="2" t="s">
        <v>22</v>
      </c>
      <c r="E442" s="2">
        <v>7565</v>
      </c>
      <c r="F442" s="2">
        <v>2819</v>
      </c>
      <c r="G442" s="2">
        <v>465</v>
      </c>
      <c r="H442" s="2">
        <v>437</v>
      </c>
      <c r="I442" s="2">
        <f>E442+F442+G442+H442</f>
        <v>11286</v>
      </c>
      <c r="J442" s="1" t="s">
        <v>1409</v>
      </c>
    </row>
    <row r="443" spans="1:10" ht="13.5">
      <c r="A443" s="2" t="s">
        <v>1410</v>
      </c>
      <c r="B443" s="2" t="s">
        <v>1411</v>
      </c>
      <c r="C443" s="2" t="s">
        <v>17</v>
      </c>
      <c r="D443" s="2" t="s">
        <v>22</v>
      </c>
      <c r="E443" s="2">
        <v>4568</v>
      </c>
      <c r="F443" s="2">
        <v>2351</v>
      </c>
      <c r="G443" s="2">
        <v>4106</v>
      </c>
      <c r="H443" s="2">
        <v>300</v>
      </c>
      <c r="I443" s="2">
        <f>E443+F443+G443+H443</f>
        <v>11325</v>
      </c>
      <c r="J443" s="1" t="s">
        <v>1412</v>
      </c>
    </row>
    <row r="444" spans="1:10" ht="13.5">
      <c r="A444" s="2" t="s">
        <v>1413</v>
      </c>
      <c r="B444" s="2" t="s">
        <v>1414</v>
      </c>
      <c r="C444" s="2" t="s">
        <v>1415</v>
      </c>
      <c r="D444" s="2" t="s">
        <v>13</v>
      </c>
      <c r="E444" s="2">
        <v>28</v>
      </c>
      <c r="F444" s="2">
        <v>5464</v>
      </c>
      <c r="G444" s="2">
        <v>5451</v>
      </c>
      <c r="H444" s="2">
        <v>392</v>
      </c>
      <c r="I444" s="2">
        <f>E444+F444+G444+H444</f>
        <v>11335</v>
      </c>
      <c r="J444" s="1" t="s">
        <v>1416</v>
      </c>
    </row>
    <row r="445" spans="1:10" ht="13.5">
      <c r="A445" s="2" t="s">
        <v>1417</v>
      </c>
      <c r="B445" s="2" t="s">
        <v>1418</v>
      </c>
      <c r="C445" s="2" t="s">
        <v>1203</v>
      </c>
      <c r="D445" s="2" t="s">
        <v>13</v>
      </c>
      <c r="E445" s="2">
        <v>3069</v>
      </c>
      <c r="F445" s="2">
        <v>5456</v>
      </c>
      <c r="G445" s="2">
        <v>2542</v>
      </c>
      <c r="H445" s="2">
        <v>269</v>
      </c>
      <c r="I445" s="2">
        <f>E445+F445+G445+H445</f>
        <v>11336</v>
      </c>
      <c r="J445" s="1" t="s">
        <v>1419</v>
      </c>
    </row>
    <row r="446" spans="1:10" ht="13.5">
      <c r="A446" s="2" t="s">
        <v>1420</v>
      </c>
      <c r="B446" s="2" t="s">
        <v>1421</v>
      </c>
      <c r="C446" s="2" t="s">
        <v>343</v>
      </c>
      <c r="D446" s="2" t="s">
        <v>272</v>
      </c>
      <c r="E446" s="2">
        <v>3266</v>
      </c>
      <c r="F446" s="2">
        <v>1596</v>
      </c>
      <c r="G446" s="2">
        <v>6020</v>
      </c>
      <c r="H446" s="2">
        <v>491</v>
      </c>
      <c r="I446" s="2">
        <f>E446+F446+G446+H446</f>
        <v>11373</v>
      </c>
      <c r="J446" s="1" t="s">
        <v>1422</v>
      </c>
    </row>
    <row r="447" spans="1:10" ht="13.5">
      <c r="A447" s="2" t="s">
        <v>807</v>
      </c>
      <c r="B447" s="2" t="s">
        <v>1423</v>
      </c>
      <c r="C447" s="2" t="s">
        <v>113</v>
      </c>
      <c r="D447" s="2" t="s">
        <v>22</v>
      </c>
      <c r="E447" s="2">
        <v>8284</v>
      </c>
      <c r="F447" s="2">
        <v>2417</v>
      </c>
      <c r="G447" s="2">
        <v>410</v>
      </c>
      <c r="H447" s="2">
        <v>281</v>
      </c>
      <c r="I447" s="2">
        <f>E447+F447+G447+H447</f>
        <v>11392</v>
      </c>
      <c r="J447" s="1" t="s">
        <v>1424</v>
      </c>
    </row>
    <row r="448" spans="1:10" ht="13.5">
      <c r="A448" s="2" t="s">
        <v>1425</v>
      </c>
      <c r="B448" s="2" t="s">
        <v>1426</v>
      </c>
      <c r="C448" s="2" t="s">
        <v>1427</v>
      </c>
      <c r="D448" s="2" t="s">
        <v>13</v>
      </c>
      <c r="E448" s="2">
        <v>6424</v>
      </c>
      <c r="F448" s="2">
        <v>3511</v>
      </c>
      <c r="G448" s="2">
        <v>942</v>
      </c>
      <c r="H448" s="2">
        <v>596</v>
      </c>
      <c r="I448" s="2">
        <f>E448+F448+G448+H448</f>
        <v>11473</v>
      </c>
      <c r="J448" s="1" t="s">
        <v>1428</v>
      </c>
    </row>
    <row r="449" spans="1:10" ht="13.5">
      <c r="A449" s="2" t="s">
        <v>137</v>
      </c>
      <c r="B449" s="2" t="s">
        <v>1429</v>
      </c>
      <c r="C449" s="2" t="s">
        <v>139</v>
      </c>
      <c r="D449" s="2" t="s">
        <v>13</v>
      </c>
      <c r="E449" s="2">
        <v>5945</v>
      </c>
      <c r="F449" s="2">
        <v>3063</v>
      </c>
      <c r="G449" s="2">
        <v>2272</v>
      </c>
      <c r="H449" s="2">
        <v>239</v>
      </c>
      <c r="I449" s="2">
        <f>E449+F449+G449+H449</f>
        <v>11519</v>
      </c>
      <c r="J449" s="1" t="s">
        <v>1430</v>
      </c>
    </row>
    <row r="450" spans="1:10" ht="13.5">
      <c r="A450" s="2" t="s">
        <v>1431</v>
      </c>
      <c r="B450" s="2" t="s">
        <v>1432</v>
      </c>
      <c r="C450" s="2" t="s">
        <v>49</v>
      </c>
      <c r="D450" s="2" t="s">
        <v>22</v>
      </c>
      <c r="E450" s="2">
        <v>2112</v>
      </c>
      <c r="F450" s="2">
        <v>6576</v>
      </c>
      <c r="G450" s="2">
        <v>2779</v>
      </c>
      <c r="H450" s="2">
        <v>102</v>
      </c>
      <c r="I450" s="2">
        <f>E450+F450+G450+H450</f>
        <v>11569</v>
      </c>
      <c r="J450" s="1" t="s">
        <v>1433</v>
      </c>
    </row>
    <row r="451" spans="1:10" ht="13.5">
      <c r="A451" s="2" t="s">
        <v>1434</v>
      </c>
      <c r="B451" s="2" t="s">
        <v>1435</v>
      </c>
      <c r="C451" s="2" t="s">
        <v>118</v>
      </c>
      <c r="D451" s="2" t="s">
        <v>22</v>
      </c>
      <c r="E451" s="2">
        <v>4033</v>
      </c>
      <c r="F451" s="2">
        <v>6323</v>
      </c>
      <c r="G451" s="2">
        <v>915</v>
      </c>
      <c r="H451" s="2">
        <v>314</v>
      </c>
      <c r="I451" s="2">
        <f>E451+F451+G451+H451</f>
        <v>11585</v>
      </c>
      <c r="J451" s="1" t="s">
        <v>1436</v>
      </c>
    </row>
    <row r="452" spans="1:10" ht="13.5">
      <c r="A452" s="2" t="s">
        <v>1437</v>
      </c>
      <c r="B452" s="2" t="s">
        <v>1438</v>
      </c>
      <c r="C452" s="2" t="s">
        <v>105</v>
      </c>
      <c r="D452" s="2" t="s">
        <v>22</v>
      </c>
      <c r="E452" s="2">
        <v>6201</v>
      </c>
      <c r="F452" s="2">
        <v>4659</v>
      </c>
      <c r="G452" s="2">
        <v>144</v>
      </c>
      <c r="H452" s="2">
        <v>584</v>
      </c>
      <c r="I452" s="2">
        <f>E452+F452+G452+H452</f>
        <v>11588</v>
      </c>
      <c r="J452" s="1" t="s">
        <v>1439</v>
      </c>
    </row>
    <row r="453" spans="1:10" ht="13.5">
      <c r="A453" s="2" t="s">
        <v>1440</v>
      </c>
      <c r="B453" s="2" t="s">
        <v>1441</v>
      </c>
      <c r="C453" s="2" t="s">
        <v>1442</v>
      </c>
      <c r="D453" s="2" t="s">
        <v>22</v>
      </c>
      <c r="E453" s="2">
        <v>764</v>
      </c>
      <c r="F453" s="2">
        <v>5082</v>
      </c>
      <c r="G453" s="2">
        <v>5329</v>
      </c>
      <c r="H453" s="2">
        <v>415</v>
      </c>
      <c r="I453" s="2">
        <f>E453+F453+G453+H453</f>
        <v>11590</v>
      </c>
      <c r="J453" s="1" t="s">
        <v>1443</v>
      </c>
    </row>
    <row r="454" spans="1:10" ht="13.5">
      <c r="A454" s="2" t="s">
        <v>1444</v>
      </c>
      <c r="B454" s="2" t="s">
        <v>1445</v>
      </c>
      <c r="C454" s="2" t="s">
        <v>61</v>
      </c>
      <c r="D454" s="2" t="s">
        <v>22</v>
      </c>
      <c r="E454" s="2">
        <v>3411</v>
      </c>
      <c r="F454" s="2">
        <v>5061</v>
      </c>
      <c r="G454" s="2">
        <v>2985</v>
      </c>
      <c r="H454" s="2">
        <v>145</v>
      </c>
      <c r="I454" s="2">
        <f>E454+F454+G454+H454</f>
        <v>11602</v>
      </c>
      <c r="J454" s="1" t="s">
        <v>1446</v>
      </c>
    </row>
    <row r="455" spans="1:10" ht="13.5">
      <c r="A455" s="2" t="s">
        <v>697</v>
      </c>
      <c r="B455" s="2" t="s">
        <v>1447</v>
      </c>
      <c r="C455" s="2" t="s">
        <v>229</v>
      </c>
      <c r="D455" s="2" t="s">
        <v>22</v>
      </c>
      <c r="E455" s="2">
        <v>6945</v>
      </c>
      <c r="F455" s="2">
        <v>1908</v>
      </c>
      <c r="G455" s="2">
        <v>2440</v>
      </c>
      <c r="H455" s="2">
        <v>326</v>
      </c>
      <c r="I455" s="2">
        <f>E455+F455+G455+H455</f>
        <v>11619</v>
      </c>
      <c r="J455" s="1" t="s">
        <v>1448</v>
      </c>
    </row>
    <row r="456" spans="1:10" ht="13.5">
      <c r="A456" s="2" t="s">
        <v>1252</v>
      </c>
      <c r="B456" s="2" t="s">
        <v>1449</v>
      </c>
      <c r="C456" s="2" t="s">
        <v>1254</v>
      </c>
      <c r="D456" s="2" t="s">
        <v>22</v>
      </c>
      <c r="E456" s="2">
        <v>6677</v>
      </c>
      <c r="F456" s="2">
        <v>3781</v>
      </c>
      <c r="G456" s="2">
        <v>846</v>
      </c>
      <c r="H456" s="2">
        <v>345</v>
      </c>
      <c r="I456" s="2">
        <f>E456+F456+G456+H456</f>
        <v>11649</v>
      </c>
      <c r="J456" s="1" t="s">
        <v>1450</v>
      </c>
    </row>
    <row r="457" spans="1:10" ht="13.5">
      <c r="A457" s="2" t="s">
        <v>1451</v>
      </c>
      <c r="B457" s="2" t="s">
        <v>1452</v>
      </c>
      <c r="C457" s="2" t="s">
        <v>81</v>
      </c>
      <c r="D457" s="2" t="s">
        <v>13</v>
      </c>
      <c r="E457" s="2">
        <v>4701</v>
      </c>
      <c r="F457" s="2">
        <v>5211</v>
      </c>
      <c r="G457" s="2">
        <v>1529</v>
      </c>
      <c r="H457" s="2">
        <v>209</v>
      </c>
      <c r="I457" s="2">
        <f>E457+F457+G457+H457</f>
        <v>11650</v>
      </c>
      <c r="J457" s="1" t="s">
        <v>1453</v>
      </c>
    </row>
    <row r="458" spans="1:10" ht="13.5">
      <c r="A458" s="2" t="s">
        <v>1437</v>
      </c>
      <c r="B458" s="2" t="s">
        <v>1454</v>
      </c>
      <c r="C458" s="2" t="s">
        <v>105</v>
      </c>
      <c r="D458" s="2" t="s">
        <v>13</v>
      </c>
      <c r="E458" s="2">
        <v>6133</v>
      </c>
      <c r="F458" s="2">
        <v>4204</v>
      </c>
      <c r="G458" s="2">
        <v>1113</v>
      </c>
      <c r="H458" s="2">
        <v>225</v>
      </c>
      <c r="I458" s="2">
        <f>E458+F458+G458+H458</f>
        <v>11675</v>
      </c>
      <c r="J458" s="1" t="s">
        <v>1455</v>
      </c>
    </row>
    <row r="459" spans="1:10" ht="13.5">
      <c r="A459" s="2" t="s">
        <v>1456</v>
      </c>
      <c r="B459" s="2" t="s">
        <v>1457</v>
      </c>
      <c r="C459" s="2" t="s">
        <v>921</v>
      </c>
      <c r="D459" s="2" t="s">
        <v>22</v>
      </c>
      <c r="E459" s="2">
        <v>4548</v>
      </c>
      <c r="F459" s="2">
        <v>5323</v>
      </c>
      <c r="G459" s="2">
        <v>1614</v>
      </c>
      <c r="H459" s="2">
        <v>212</v>
      </c>
      <c r="I459" s="2">
        <f>E459+F459+G459+H459</f>
        <v>11697</v>
      </c>
      <c r="J459" s="1" t="s">
        <v>1458</v>
      </c>
    </row>
    <row r="460" spans="1:10" ht="13.5">
      <c r="A460" s="2" t="s">
        <v>441</v>
      </c>
      <c r="B460" s="2" t="s">
        <v>1459</v>
      </c>
      <c r="C460" s="2" t="s">
        <v>132</v>
      </c>
      <c r="D460" s="2" t="s">
        <v>13</v>
      </c>
      <c r="E460" s="2">
        <v>6571</v>
      </c>
      <c r="F460" s="2">
        <v>3209</v>
      </c>
      <c r="G460" s="2">
        <v>1858</v>
      </c>
      <c r="H460" s="2">
        <v>72</v>
      </c>
      <c r="I460" s="2">
        <f>E460+F460+G460+H460</f>
        <v>11710</v>
      </c>
      <c r="J460" s="1" t="s">
        <v>1460</v>
      </c>
    </row>
    <row r="461" spans="1:10" ht="13.5">
      <c r="A461" s="2" t="s">
        <v>1075</v>
      </c>
      <c r="B461" s="2" t="s">
        <v>1461</v>
      </c>
      <c r="C461" s="2" t="s">
        <v>279</v>
      </c>
      <c r="D461" s="2" t="s">
        <v>22</v>
      </c>
      <c r="E461" s="2">
        <v>6565</v>
      </c>
      <c r="F461" s="2">
        <v>415</v>
      </c>
      <c r="G461" s="2">
        <v>4494</v>
      </c>
      <c r="H461" s="2">
        <v>242</v>
      </c>
      <c r="I461" s="2">
        <f>E461+F461+G461+H461</f>
        <v>11716</v>
      </c>
      <c r="J461" s="1" t="s">
        <v>1462</v>
      </c>
    </row>
    <row r="462" spans="1:10" ht="13.5">
      <c r="A462" s="2" t="s">
        <v>1463</v>
      </c>
      <c r="B462" s="2" t="s">
        <v>1464</v>
      </c>
      <c r="C462" s="2" t="s">
        <v>61</v>
      </c>
      <c r="D462" s="2" t="s">
        <v>22</v>
      </c>
      <c r="E462" s="2">
        <v>1380</v>
      </c>
      <c r="F462" s="2">
        <v>4310</v>
      </c>
      <c r="G462" s="2">
        <v>5971</v>
      </c>
      <c r="H462" s="2">
        <v>92</v>
      </c>
      <c r="I462" s="2">
        <f>E462+F462+G462+H462</f>
        <v>11753</v>
      </c>
      <c r="J462" s="1" t="s">
        <v>1465</v>
      </c>
    </row>
    <row r="463" spans="1:10" ht="13.5">
      <c r="A463" s="2" t="s">
        <v>785</v>
      </c>
      <c r="B463" s="2" t="s">
        <v>1466</v>
      </c>
      <c r="C463" s="2" t="s">
        <v>291</v>
      </c>
      <c r="D463" s="2" t="s">
        <v>830</v>
      </c>
      <c r="E463" s="2">
        <v>1500</v>
      </c>
      <c r="F463" s="2">
        <v>3584</v>
      </c>
      <c r="G463" s="2">
        <v>6109</v>
      </c>
      <c r="H463" s="2">
        <v>568</v>
      </c>
      <c r="I463" s="2">
        <f>E463+F463+G463+H463</f>
        <v>11761</v>
      </c>
      <c r="J463" s="1" t="s">
        <v>1467</v>
      </c>
    </row>
    <row r="464" spans="1:10" ht="13.5">
      <c r="A464" s="2" t="s">
        <v>1468</v>
      </c>
      <c r="B464" s="2" t="s">
        <v>1469</v>
      </c>
      <c r="C464" s="2" t="s">
        <v>1082</v>
      </c>
      <c r="D464" s="2" t="s">
        <v>22</v>
      </c>
      <c r="E464" s="2">
        <v>2109</v>
      </c>
      <c r="F464" s="2">
        <v>3554</v>
      </c>
      <c r="G464" s="2">
        <v>5929</v>
      </c>
      <c r="H464" s="2">
        <v>182</v>
      </c>
      <c r="I464" s="2">
        <f>E464+F464+G464+H464</f>
        <v>11774</v>
      </c>
      <c r="J464" s="1" t="s">
        <v>1470</v>
      </c>
    </row>
    <row r="465" spans="1:10" ht="13.5">
      <c r="A465" s="2" t="s">
        <v>358</v>
      </c>
      <c r="B465" s="2" t="s">
        <v>1471</v>
      </c>
      <c r="C465" s="2" t="s">
        <v>360</v>
      </c>
      <c r="D465" s="2" t="s">
        <v>13</v>
      </c>
      <c r="E465" s="2">
        <v>6185</v>
      </c>
      <c r="F465" s="2">
        <v>3581</v>
      </c>
      <c r="G465" s="2">
        <v>2003</v>
      </c>
      <c r="H465" s="2">
        <v>71</v>
      </c>
      <c r="I465" s="2">
        <f>E465+F465+G465+H465</f>
        <v>11840</v>
      </c>
      <c r="J465" s="1" t="s">
        <v>1472</v>
      </c>
    </row>
    <row r="466" spans="1:10" ht="13.5">
      <c r="A466" s="2" t="s">
        <v>1126</v>
      </c>
      <c r="B466" s="2" t="s">
        <v>1473</v>
      </c>
      <c r="C466" s="2" t="s">
        <v>53</v>
      </c>
      <c r="D466" s="2" t="s">
        <v>13</v>
      </c>
      <c r="E466" s="2">
        <v>8337</v>
      </c>
      <c r="F466" s="2">
        <v>1856</v>
      </c>
      <c r="G466" s="2">
        <v>1143</v>
      </c>
      <c r="H466" s="2">
        <v>505</v>
      </c>
      <c r="I466" s="2">
        <f>E466+F466+G466+H466</f>
        <v>11841</v>
      </c>
      <c r="J466" s="1" t="s">
        <v>1474</v>
      </c>
    </row>
    <row r="467" spans="1:10" ht="13.5">
      <c r="A467" s="2" t="s">
        <v>1475</v>
      </c>
      <c r="B467" s="2" t="s">
        <v>1476</v>
      </c>
      <c r="C467" s="2" t="s">
        <v>1477</v>
      </c>
      <c r="D467" s="2" t="s">
        <v>22</v>
      </c>
      <c r="E467" s="2">
        <v>3259</v>
      </c>
      <c r="F467" s="2">
        <v>6968</v>
      </c>
      <c r="G467" s="2">
        <v>1535</v>
      </c>
      <c r="H467" s="2">
        <v>128</v>
      </c>
      <c r="I467" s="2">
        <f>E467+F467+G467+H467</f>
        <v>11890</v>
      </c>
      <c r="J467" s="1" t="s">
        <v>1478</v>
      </c>
    </row>
    <row r="468" spans="1:10" ht="13.5">
      <c r="A468" s="2" t="s">
        <v>1479</v>
      </c>
      <c r="B468" s="2" t="s">
        <v>1480</v>
      </c>
      <c r="C468" s="2" t="s">
        <v>81</v>
      </c>
      <c r="D468" s="2" t="s">
        <v>22</v>
      </c>
      <c r="E468" s="2">
        <v>1591</v>
      </c>
      <c r="F468" s="2">
        <v>7123</v>
      </c>
      <c r="G468" s="2">
        <v>3054</v>
      </c>
      <c r="H468" s="2">
        <v>152</v>
      </c>
      <c r="I468" s="2">
        <f>E468+F468+G468+H468</f>
        <v>11920</v>
      </c>
      <c r="J468" s="1" t="s">
        <v>1481</v>
      </c>
    </row>
    <row r="469" spans="1:10" ht="13.5">
      <c r="A469" s="2" t="s">
        <v>1482</v>
      </c>
      <c r="B469" s="2" t="s">
        <v>1483</v>
      </c>
      <c r="C469" s="2" t="s">
        <v>964</v>
      </c>
      <c r="D469" s="2" t="s">
        <v>82</v>
      </c>
      <c r="E469" s="2">
        <v>6431</v>
      </c>
      <c r="F469" s="2">
        <v>360</v>
      </c>
      <c r="G469" s="2">
        <v>4943</v>
      </c>
      <c r="H469" s="2">
        <v>195</v>
      </c>
      <c r="I469" s="2">
        <f>E469+F469+G469+H469</f>
        <v>11929</v>
      </c>
      <c r="J469" s="1" t="s">
        <v>1484</v>
      </c>
    </row>
    <row r="470" spans="1:10" ht="13.5">
      <c r="A470" s="2" t="s">
        <v>1485</v>
      </c>
      <c r="B470" s="2" t="s">
        <v>1486</v>
      </c>
      <c r="C470" s="2" t="s">
        <v>126</v>
      </c>
      <c r="D470" s="2" t="s">
        <v>22</v>
      </c>
      <c r="E470" s="2">
        <v>1473</v>
      </c>
      <c r="F470" s="2">
        <v>6808</v>
      </c>
      <c r="G470" s="2">
        <v>3267</v>
      </c>
      <c r="H470" s="2">
        <v>391</v>
      </c>
      <c r="I470" s="2">
        <f>E470+F470+G470+H470</f>
        <v>11939</v>
      </c>
      <c r="J470" s="1" t="s">
        <v>1487</v>
      </c>
    </row>
    <row r="471" spans="1:10" ht="13.5">
      <c r="A471" s="2" t="s">
        <v>1488</v>
      </c>
      <c r="B471" s="2" t="s">
        <v>1489</v>
      </c>
      <c r="C471" s="2" t="s">
        <v>187</v>
      </c>
      <c r="D471" s="2" t="s">
        <v>13</v>
      </c>
      <c r="E471" s="2">
        <v>7063</v>
      </c>
      <c r="F471" s="2">
        <v>3367</v>
      </c>
      <c r="G471" s="2">
        <v>1063</v>
      </c>
      <c r="H471" s="2">
        <v>446</v>
      </c>
      <c r="I471" s="2">
        <f>E471+F471+G471+H471</f>
        <v>11939</v>
      </c>
      <c r="J471" s="1" t="s">
        <v>1490</v>
      </c>
    </row>
    <row r="472" spans="1:10" ht="13.5">
      <c r="A472" s="2" t="s">
        <v>575</v>
      </c>
      <c r="B472" s="2" t="s">
        <v>1491</v>
      </c>
      <c r="C472" s="2" t="s">
        <v>34</v>
      </c>
      <c r="D472" s="2" t="s">
        <v>13</v>
      </c>
      <c r="E472" s="2">
        <v>5571</v>
      </c>
      <c r="F472" s="2">
        <v>1677</v>
      </c>
      <c r="G472" s="2">
        <v>4444</v>
      </c>
      <c r="H472" s="2">
        <v>275</v>
      </c>
      <c r="I472" s="2">
        <f>E472+F472+G472+H472</f>
        <v>11967</v>
      </c>
      <c r="J472" s="1" t="s">
        <v>1492</v>
      </c>
    </row>
    <row r="473" spans="1:10" ht="13.5">
      <c r="A473" s="2" t="s">
        <v>1493</v>
      </c>
      <c r="B473" s="2" t="s">
        <v>1494</v>
      </c>
      <c r="C473" s="2" t="s">
        <v>143</v>
      </c>
      <c r="D473" s="2" t="s">
        <v>22</v>
      </c>
      <c r="E473" s="2">
        <v>7058</v>
      </c>
      <c r="F473" s="2">
        <v>3441</v>
      </c>
      <c r="G473" s="2">
        <v>1171</v>
      </c>
      <c r="H473" s="2">
        <v>298</v>
      </c>
      <c r="I473" s="2">
        <f>E473+F473+G473+H473</f>
        <v>11968</v>
      </c>
      <c r="J473" s="1" t="s">
        <v>1495</v>
      </c>
    </row>
    <row r="474" spans="1:10" ht="13.5">
      <c r="A474" s="2" t="s">
        <v>1496</v>
      </c>
      <c r="B474" s="2" t="s">
        <v>1497</v>
      </c>
      <c r="C474" s="2" t="s">
        <v>21</v>
      </c>
      <c r="D474" s="2" t="s">
        <v>22</v>
      </c>
      <c r="E474" s="2">
        <v>925</v>
      </c>
      <c r="F474" s="2">
        <v>7038</v>
      </c>
      <c r="G474" s="2">
        <v>3817</v>
      </c>
      <c r="H474" s="2">
        <v>189</v>
      </c>
      <c r="I474" s="2">
        <f>E474+F474+G474+H474</f>
        <v>11969</v>
      </c>
      <c r="J474" s="1" t="s">
        <v>1498</v>
      </c>
    </row>
    <row r="475" spans="1:10" ht="13.5">
      <c r="A475" s="2" t="s">
        <v>116</v>
      </c>
      <c r="B475" s="2" t="s">
        <v>1499</v>
      </c>
      <c r="C475" s="2" t="s">
        <v>118</v>
      </c>
      <c r="D475" s="2" t="s">
        <v>22</v>
      </c>
      <c r="E475" s="2">
        <v>5857</v>
      </c>
      <c r="F475" s="2">
        <v>2498</v>
      </c>
      <c r="G475" s="2">
        <v>3231</v>
      </c>
      <c r="H475" s="2">
        <v>405</v>
      </c>
      <c r="I475" s="2">
        <f>E475+F475+G475+H475</f>
        <v>11991</v>
      </c>
      <c r="J475" s="1" t="s">
        <v>1500</v>
      </c>
    </row>
    <row r="476" spans="1:10" ht="13.5">
      <c r="A476" s="2" t="s">
        <v>1501</v>
      </c>
      <c r="B476" s="2" t="s">
        <v>1502</v>
      </c>
      <c r="C476" s="2" t="s">
        <v>61</v>
      </c>
      <c r="D476" s="2" t="s">
        <v>82</v>
      </c>
      <c r="E476" s="2">
        <v>4964</v>
      </c>
      <c r="F476" s="2">
        <v>6022</v>
      </c>
      <c r="G476" s="2">
        <v>657</v>
      </c>
      <c r="H476" s="2">
        <v>398</v>
      </c>
      <c r="I476" s="2">
        <f>E476+F476+G476+H476</f>
        <v>12041</v>
      </c>
      <c r="J476" s="1" t="s">
        <v>1503</v>
      </c>
    </row>
    <row r="477" spans="1:10" ht="13.5">
      <c r="A477" s="2" t="s">
        <v>1504</v>
      </c>
      <c r="B477" s="2" t="s">
        <v>1505</v>
      </c>
      <c r="C477" s="2" t="s">
        <v>601</v>
      </c>
      <c r="D477" s="2" t="s">
        <v>150</v>
      </c>
      <c r="E477" s="2">
        <v>6224</v>
      </c>
      <c r="F477" s="2">
        <v>2170</v>
      </c>
      <c r="G477" s="2">
        <v>3088</v>
      </c>
      <c r="H477" s="2">
        <v>569</v>
      </c>
      <c r="I477" s="2">
        <f>E477+F477+G477+H477</f>
        <v>12051</v>
      </c>
      <c r="J477" s="1" t="s">
        <v>1506</v>
      </c>
    </row>
    <row r="478" spans="1:10" ht="13.5">
      <c r="A478" s="2" t="s">
        <v>1507</v>
      </c>
      <c r="B478" s="2" t="s">
        <v>1508</v>
      </c>
      <c r="C478" s="2" t="s">
        <v>49</v>
      </c>
      <c r="D478" s="2" t="s">
        <v>22</v>
      </c>
      <c r="E478" s="2">
        <v>6468</v>
      </c>
      <c r="F478" s="2">
        <v>5309</v>
      </c>
      <c r="G478" s="2">
        <v>204</v>
      </c>
      <c r="H478" s="2">
        <v>136</v>
      </c>
      <c r="I478" s="2">
        <f>E478+F478+G478+H478</f>
        <v>12117</v>
      </c>
      <c r="J478" s="1" t="s">
        <v>1509</v>
      </c>
    </row>
    <row r="479" spans="1:10" ht="13.5">
      <c r="A479" s="2" t="s">
        <v>319</v>
      </c>
      <c r="B479" s="2" t="s">
        <v>1510</v>
      </c>
      <c r="C479" s="2" t="s">
        <v>34</v>
      </c>
      <c r="D479" s="2" t="s">
        <v>22</v>
      </c>
      <c r="E479" s="2">
        <v>2009</v>
      </c>
      <c r="F479" s="2">
        <v>5051</v>
      </c>
      <c r="G479" s="2">
        <v>4918</v>
      </c>
      <c r="H479" s="2">
        <v>156</v>
      </c>
      <c r="I479" s="2">
        <f>E479+F479+G479+H479</f>
        <v>12134</v>
      </c>
      <c r="J479" s="1" t="s">
        <v>1511</v>
      </c>
    </row>
    <row r="480" spans="1:10" ht="13.5">
      <c r="A480" s="2" t="s">
        <v>1512</v>
      </c>
      <c r="B480" s="2" t="s">
        <v>1513</v>
      </c>
      <c r="C480" s="2" t="s">
        <v>566</v>
      </c>
      <c r="D480" s="2" t="s">
        <v>22</v>
      </c>
      <c r="E480" s="2">
        <v>8157</v>
      </c>
      <c r="F480" s="2">
        <v>2711</v>
      </c>
      <c r="G480" s="2">
        <v>925</v>
      </c>
      <c r="H480" s="2">
        <v>359</v>
      </c>
      <c r="I480" s="2">
        <f>E480+F480+G480+H480</f>
        <v>12152</v>
      </c>
      <c r="J480" s="1" t="s">
        <v>1514</v>
      </c>
    </row>
    <row r="481" spans="1:10" ht="13.5">
      <c r="A481" s="2" t="s">
        <v>43</v>
      </c>
      <c r="B481" s="2" t="s">
        <v>1515</v>
      </c>
      <c r="C481" s="2" t="s">
        <v>45</v>
      </c>
      <c r="D481" s="2" t="s">
        <v>22</v>
      </c>
      <c r="E481" s="2">
        <v>3781</v>
      </c>
      <c r="F481" s="2">
        <v>5873</v>
      </c>
      <c r="G481" s="2">
        <v>2097</v>
      </c>
      <c r="H481" s="2">
        <v>426</v>
      </c>
      <c r="I481" s="2">
        <f>E481+F481+G481+H481</f>
        <v>12177</v>
      </c>
      <c r="J481" s="1" t="s">
        <v>1516</v>
      </c>
    </row>
    <row r="482" spans="1:10" ht="13.5">
      <c r="A482" s="2" t="s">
        <v>1517</v>
      </c>
      <c r="B482" s="2" t="s">
        <v>1518</v>
      </c>
      <c r="C482" s="2" t="s">
        <v>1519</v>
      </c>
      <c r="D482" s="2" t="s">
        <v>22</v>
      </c>
      <c r="E482" s="2">
        <v>4750</v>
      </c>
      <c r="F482" s="2">
        <v>2066</v>
      </c>
      <c r="G482" s="2">
        <v>5331</v>
      </c>
      <c r="H482" s="2">
        <v>67</v>
      </c>
      <c r="I482" s="2">
        <f>E482+F482+G482+H482</f>
        <v>12214</v>
      </c>
      <c r="J482" s="1" t="s">
        <v>1520</v>
      </c>
    </row>
    <row r="483" spans="1:10" ht="13.5">
      <c r="A483" s="2" t="s">
        <v>1504</v>
      </c>
      <c r="B483" s="2" t="s">
        <v>1521</v>
      </c>
      <c r="C483" s="2" t="s">
        <v>601</v>
      </c>
      <c r="D483" s="2" t="s">
        <v>22</v>
      </c>
      <c r="E483" s="2">
        <v>2955</v>
      </c>
      <c r="F483" s="2">
        <v>6548</v>
      </c>
      <c r="G483" s="2">
        <v>2659</v>
      </c>
      <c r="H483" s="2">
        <v>60</v>
      </c>
      <c r="I483" s="2">
        <f>E483+F483+G483+H483</f>
        <v>12222</v>
      </c>
      <c r="J483" s="1" t="s">
        <v>1522</v>
      </c>
    </row>
    <row r="484" spans="1:10" ht="13.5">
      <c r="A484" s="2" t="s">
        <v>1523</v>
      </c>
      <c r="B484" s="2" t="s">
        <v>1524</v>
      </c>
      <c r="C484" s="2" t="s">
        <v>154</v>
      </c>
      <c r="D484" s="2" t="s">
        <v>22</v>
      </c>
      <c r="E484" s="2">
        <v>459</v>
      </c>
      <c r="F484" s="2">
        <v>6275</v>
      </c>
      <c r="G484" s="2">
        <v>4945</v>
      </c>
      <c r="H484" s="2">
        <v>570</v>
      </c>
      <c r="I484" s="2">
        <f>E484+F484+G484+H484</f>
        <v>12249</v>
      </c>
      <c r="J484" s="1" t="s">
        <v>1525</v>
      </c>
    </row>
    <row r="485" spans="1:10" ht="13.5">
      <c r="A485" s="2" t="s">
        <v>1353</v>
      </c>
      <c r="B485" s="2" t="s">
        <v>1526</v>
      </c>
      <c r="C485" s="2" t="s">
        <v>1355</v>
      </c>
      <c r="D485" s="2" t="s">
        <v>13</v>
      </c>
      <c r="E485" s="2">
        <v>3439</v>
      </c>
      <c r="F485" s="2">
        <v>6403</v>
      </c>
      <c r="G485" s="2">
        <v>2171</v>
      </c>
      <c r="H485" s="2">
        <v>238</v>
      </c>
      <c r="I485" s="2">
        <f>E485+F485+G485+H485</f>
        <v>12251</v>
      </c>
      <c r="J485" s="1" t="s">
        <v>1527</v>
      </c>
    </row>
    <row r="486" spans="1:10" ht="13.5">
      <c r="A486" s="2" t="s">
        <v>1528</v>
      </c>
      <c r="B486" s="2" t="s">
        <v>1529</v>
      </c>
      <c r="C486" s="2" t="s">
        <v>1530</v>
      </c>
      <c r="D486" s="2" t="s">
        <v>13</v>
      </c>
      <c r="E486" s="2">
        <v>594</v>
      </c>
      <c r="F486" s="2">
        <v>6870</v>
      </c>
      <c r="G486" s="2">
        <v>4416</v>
      </c>
      <c r="H486" s="2">
        <v>388</v>
      </c>
      <c r="I486" s="2">
        <f>E486+F486+G486+H486</f>
        <v>12268</v>
      </c>
      <c r="J486" s="1" t="s">
        <v>1531</v>
      </c>
    </row>
    <row r="487" spans="1:10" ht="13.5">
      <c r="A487" s="2" t="s">
        <v>1532</v>
      </c>
      <c r="B487" s="2" t="s">
        <v>1533</v>
      </c>
      <c r="C487" s="2" t="s">
        <v>1534</v>
      </c>
      <c r="D487" s="2" t="s">
        <v>13</v>
      </c>
      <c r="E487" s="2">
        <v>5549</v>
      </c>
      <c r="F487" s="2">
        <v>4889</v>
      </c>
      <c r="G487" s="2">
        <v>1699</v>
      </c>
      <c r="H487" s="2">
        <v>258</v>
      </c>
      <c r="I487" s="2">
        <f>E487+F487+G487+H487</f>
        <v>12395</v>
      </c>
      <c r="J487" s="1" t="s">
        <v>1535</v>
      </c>
    </row>
    <row r="488" spans="1:10" ht="13.5">
      <c r="A488" s="2" t="s">
        <v>1536</v>
      </c>
      <c r="B488" s="2" t="s">
        <v>1537</v>
      </c>
      <c r="C488" s="2" t="s">
        <v>1538</v>
      </c>
      <c r="D488" s="2" t="s">
        <v>13</v>
      </c>
      <c r="E488" s="2">
        <v>7869</v>
      </c>
      <c r="F488" s="2">
        <v>3666</v>
      </c>
      <c r="G488" s="2">
        <v>340</v>
      </c>
      <c r="H488" s="2">
        <v>527</v>
      </c>
      <c r="I488" s="2">
        <f>E488+F488+G488+H488</f>
        <v>12402</v>
      </c>
      <c r="J488" s="1" t="s">
        <v>1539</v>
      </c>
    </row>
    <row r="489" spans="1:10" ht="13.5">
      <c r="A489" s="2" t="s">
        <v>1540</v>
      </c>
      <c r="B489" s="2" t="s">
        <v>1541</v>
      </c>
      <c r="C489" s="2" t="s">
        <v>53</v>
      </c>
      <c r="D489" s="2" t="s">
        <v>13</v>
      </c>
      <c r="E489" s="2">
        <v>1331</v>
      </c>
      <c r="F489" s="2">
        <v>6293</v>
      </c>
      <c r="G489" s="2">
        <v>4343</v>
      </c>
      <c r="H489" s="2">
        <v>501</v>
      </c>
      <c r="I489" s="2">
        <f>E489+F489+G489+H489</f>
        <v>12468</v>
      </c>
      <c r="J489" s="1" t="s">
        <v>1542</v>
      </c>
    </row>
    <row r="490" spans="1:10" ht="13.5">
      <c r="A490" s="2" t="s">
        <v>1543</v>
      </c>
      <c r="B490" s="2" t="s">
        <v>1544</v>
      </c>
      <c r="C490" s="2" t="s">
        <v>81</v>
      </c>
      <c r="D490" s="2" t="s">
        <v>22</v>
      </c>
      <c r="E490" s="2">
        <v>6355</v>
      </c>
      <c r="F490" s="2">
        <v>4734</v>
      </c>
      <c r="G490" s="2">
        <v>1060</v>
      </c>
      <c r="H490" s="2">
        <v>320</v>
      </c>
      <c r="I490" s="2">
        <f>E490+F490+G490+H490</f>
        <v>12469</v>
      </c>
      <c r="J490" s="1" t="s">
        <v>1545</v>
      </c>
    </row>
    <row r="491" spans="1:10" ht="13.5">
      <c r="A491" s="2" t="s">
        <v>1546</v>
      </c>
      <c r="B491" s="2" t="s">
        <v>1547</v>
      </c>
      <c r="C491" s="2" t="s">
        <v>1548</v>
      </c>
      <c r="D491" s="2" t="s">
        <v>705</v>
      </c>
      <c r="E491" s="2">
        <v>650</v>
      </c>
      <c r="F491" s="2">
        <v>5413</v>
      </c>
      <c r="G491" s="2">
        <v>5894</v>
      </c>
      <c r="H491" s="2">
        <v>517</v>
      </c>
      <c r="I491" s="2">
        <f>E491+F491+G491+H491</f>
        <v>12474</v>
      </c>
      <c r="J491" s="1" t="s">
        <v>1549</v>
      </c>
    </row>
    <row r="492" spans="1:10" ht="13.5">
      <c r="A492" s="2" t="s">
        <v>1434</v>
      </c>
      <c r="B492" s="2" t="s">
        <v>1550</v>
      </c>
      <c r="C492" s="2" t="s">
        <v>118</v>
      </c>
      <c r="D492" s="2" t="s">
        <v>272</v>
      </c>
      <c r="E492" s="2">
        <v>7377</v>
      </c>
      <c r="F492" s="2">
        <v>4337</v>
      </c>
      <c r="G492" s="2">
        <v>435</v>
      </c>
      <c r="H492" s="2">
        <v>342</v>
      </c>
      <c r="I492" s="2">
        <f>E492+F492+G492+H492</f>
        <v>12491</v>
      </c>
      <c r="J492" s="1" t="s">
        <v>1551</v>
      </c>
    </row>
    <row r="493" spans="1:10" ht="13.5">
      <c r="A493" s="2" t="s">
        <v>1552</v>
      </c>
      <c r="B493" s="2" t="s">
        <v>1553</v>
      </c>
      <c r="C493" s="2" t="s">
        <v>53</v>
      </c>
      <c r="D493" s="2" t="s">
        <v>315</v>
      </c>
      <c r="E493" s="2">
        <v>1541</v>
      </c>
      <c r="F493" s="2">
        <v>4800</v>
      </c>
      <c r="G493" s="2">
        <v>6122</v>
      </c>
      <c r="H493" s="2">
        <v>87</v>
      </c>
      <c r="I493" s="2">
        <f>E493+F493+G493+H493</f>
        <v>12550</v>
      </c>
      <c r="J493" s="1" t="s">
        <v>1554</v>
      </c>
    </row>
    <row r="494" spans="1:10" ht="13.5">
      <c r="A494" s="2" t="s">
        <v>1555</v>
      </c>
      <c r="B494" s="2" t="s">
        <v>1556</v>
      </c>
      <c r="C494" s="2" t="s">
        <v>1557</v>
      </c>
      <c r="D494" s="2" t="s">
        <v>22</v>
      </c>
      <c r="E494" s="2">
        <v>7070</v>
      </c>
      <c r="F494" s="2">
        <v>2260</v>
      </c>
      <c r="G494" s="2">
        <v>2799</v>
      </c>
      <c r="H494" s="2">
        <v>448</v>
      </c>
      <c r="I494" s="2">
        <f>E494+F494+G494+H494</f>
        <v>12577</v>
      </c>
      <c r="J494" s="1" t="s">
        <v>1558</v>
      </c>
    </row>
    <row r="495" spans="1:10" ht="13.5">
      <c r="A495" s="2" t="s">
        <v>1559</v>
      </c>
      <c r="B495" s="2" t="s">
        <v>1560</v>
      </c>
      <c r="C495" s="2" t="s">
        <v>692</v>
      </c>
      <c r="D495" s="2" t="s">
        <v>22</v>
      </c>
      <c r="E495" s="2">
        <v>8259</v>
      </c>
      <c r="F495" s="2">
        <v>2465</v>
      </c>
      <c r="G495" s="2">
        <v>1313</v>
      </c>
      <c r="H495" s="2">
        <v>567</v>
      </c>
      <c r="I495" s="2">
        <f>E495+F495+G495+H495</f>
        <v>12604</v>
      </c>
      <c r="J495" s="1" t="s">
        <v>1561</v>
      </c>
    </row>
    <row r="496" spans="1:10" ht="13.5">
      <c r="A496" s="2" t="s">
        <v>1562</v>
      </c>
      <c r="B496" s="2" t="s">
        <v>1563</v>
      </c>
      <c r="C496" s="2" t="s">
        <v>65</v>
      </c>
      <c r="D496" s="2" t="s">
        <v>22</v>
      </c>
      <c r="E496" s="2">
        <v>56</v>
      </c>
      <c r="F496" s="2">
        <v>7318</v>
      </c>
      <c r="G496" s="2">
        <v>4794</v>
      </c>
      <c r="H496" s="2">
        <v>503</v>
      </c>
      <c r="I496" s="2">
        <f>E496+F496+G496+H496</f>
        <v>12671</v>
      </c>
      <c r="J496" s="1" t="s">
        <v>1564</v>
      </c>
    </row>
    <row r="497" spans="1:10" ht="13.5">
      <c r="A497" s="2" t="s">
        <v>91</v>
      </c>
      <c r="B497" s="2" t="s">
        <v>1565</v>
      </c>
      <c r="C497" s="2" t="s">
        <v>12</v>
      </c>
      <c r="D497" s="2" t="s">
        <v>22</v>
      </c>
      <c r="E497" s="2">
        <v>7496</v>
      </c>
      <c r="F497" s="2">
        <v>2912</v>
      </c>
      <c r="G497" s="2">
        <v>2242</v>
      </c>
      <c r="H497" s="2">
        <v>45</v>
      </c>
      <c r="I497" s="2">
        <f>E497+F497+G497+H497</f>
        <v>12695</v>
      </c>
      <c r="J497" s="1" t="s">
        <v>1566</v>
      </c>
    </row>
    <row r="498" spans="1:10" ht="13.5">
      <c r="A498" s="2" t="s">
        <v>1567</v>
      </c>
      <c r="B498" s="2" t="s">
        <v>1568</v>
      </c>
      <c r="C498" s="2" t="s">
        <v>1569</v>
      </c>
      <c r="D498" s="2" t="s">
        <v>22</v>
      </c>
      <c r="E498" s="2">
        <v>6059</v>
      </c>
      <c r="F498" s="2">
        <v>3582</v>
      </c>
      <c r="G498" s="2">
        <v>2903</v>
      </c>
      <c r="H498" s="2">
        <v>184</v>
      </c>
      <c r="I498" s="2">
        <f>E498+F498+G498+H498</f>
        <v>12728</v>
      </c>
      <c r="J498" s="1" t="s">
        <v>1570</v>
      </c>
    </row>
    <row r="499" spans="1:10" ht="13.5">
      <c r="A499" s="2" t="s">
        <v>1571</v>
      </c>
      <c r="B499" s="2" t="s">
        <v>1572</v>
      </c>
      <c r="C499" s="2" t="s">
        <v>674</v>
      </c>
      <c r="D499" s="2" t="s">
        <v>22</v>
      </c>
      <c r="E499" s="2">
        <v>6922</v>
      </c>
      <c r="F499" s="2">
        <v>3954</v>
      </c>
      <c r="G499" s="2">
        <v>1509</v>
      </c>
      <c r="H499" s="2">
        <v>480</v>
      </c>
      <c r="I499" s="2">
        <f>E499+F499+G499+H499</f>
        <v>12865</v>
      </c>
      <c r="J499" s="1" t="s">
        <v>1573</v>
      </c>
    </row>
    <row r="500" spans="1:10" ht="13.5">
      <c r="A500" s="2" t="s">
        <v>1574</v>
      </c>
      <c r="B500" s="2" t="s">
        <v>1575</v>
      </c>
      <c r="C500" s="2" t="s">
        <v>415</v>
      </c>
      <c r="D500" s="2" t="s">
        <v>13</v>
      </c>
      <c r="E500" s="2">
        <v>5634</v>
      </c>
      <c r="F500" s="2">
        <v>5442</v>
      </c>
      <c r="G500" s="2">
        <v>1726</v>
      </c>
      <c r="H500" s="2">
        <v>70</v>
      </c>
      <c r="I500" s="2">
        <f>E500+F500+G500+H500</f>
        <v>12872</v>
      </c>
      <c r="J500" s="1" t="s">
        <v>1576</v>
      </c>
    </row>
    <row r="501" spans="1:10" ht="13.5">
      <c r="A501" s="2" t="s">
        <v>1577</v>
      </c>
      <c r="B501" s="2" t="s">
        <v>1578</v>
      </c>
      <c r="C501" s="2" t="s">
        <v>53</v>
      </c>
      <c r="D501" s="2" t="s">
        <v>22</v>
      </c>
      <c r="E501" s="2">
        <v>7060</v>
      </c>
      <c r="F501" s="2">
        <v>4218</v>
      </c>
      <c r="G501" s="2">
        <v>1073</v>
      </c>
      <c r="H501" s="2">
        <v>580</v>
      </c>
      <c r="I501" s="2">
        <f>E501+F501+G501+H501</f>
        <v>12931</v>
      </c>
      <c r="J501" s="1" t="s">
        <v>1579</v>
      </c>
    </row>
    <row r="502" spans="1:10" ht="13.5">
      <c r="A502" s="2" t="s">
        <v>1580</v>
      </c>
      <c r="B502" s="2" t="s">
        <v>1581</v>
      </c>
      <c r="C502" s="2" t="s">
        <v>419</v>
      </c>
      <c r="D502" s="2" t="s">
        <v>22</v>
      </c>
      <c r="E502" s="2">
        <v>5767</v>
      </c>
      <c r="F502" s="2">
        <v>3770</v>
      </c>
      <c r="G502" s="2">
        <v>2964</v>
      </c>
      <c r="H502" s="2">
        <v>452</v>
      </c>
      <c r="I502" s="2">
        <f>E502+F502+G502+H502</f>
        <v>12953</v>
      </c>
      <c r="J502" s="1" t="s">
        <v>1582</v>
      </c>
    </row>
    <row r="503" spans="1:10" ht="13.5">
      <c r="A503" s="2" t="s">
        <v>1583</v>
      </c>
      <c r="B503" s="2" t="s">
        <v>1584</v>
      </c>
      <c r="C503" s="2" t="s">
        <v>419</v>
      </c>
      <c r="D503" s="2" t="s">
        <v>22</v>
      </c>
      <c r="E503" s="2">
        <v>8260</v>
      </c>
      <c r="F503" s="2">
        <v>445</v>
      </c>
      <c r="G503" s="2">
        <v>3782</v>
      </c>
      <c r="H503" s="2">
        <v>544</v>
      </c>
      <c r="I503" s="2">
        <f>E503+F503+G503+H503</f>
        <v>13031</v>
      </c>
      <c r="J503" s="1" t="s">
        <v>1585</v>
      </c>
    </row>
    <row r="504" spans="1:10" ht="13.5">
      <c r="A504" s="2" t="s">
        <v>1586</v>
      </c>
      <c r="B504" s="2" t="s">
        <v>1587</v>
      </c>
      <c r="C504" s="2" t="s">
        <v>986</v>
      </c>
      <c r="D504" s="2" t="s">
        <v>22</v>
      </c>
      <c r="E504" s="2">
        <v>3274</v>
      </c>
      <c r="F504" s="2">
        <v>6925</v>
      </c>
      <c r="G504" s="2">
        <v>2532</v>
      </c>
      <c r="H504" s="2">
        <v>309</v>
      </c>
      <c r="I504" s="2">
        <f>E504+F504+G504+H504</f>
        <v>13040</v>
      </c>
      <c r="J504" s="1" t="s">
        <v>1588</v>
      </c>
    </row>
    <row r="505" spans="1:10" ht="13.5">
      <c r="A505" s="2" t="s">
        <v>1589</v>
      </c>
      <c r="B505" s="2" t="s">
        <v>1590</v>
      </c>
      <c r="C505" s="2" t="s">
        <v>12</v>
      </c>
      <c r="D505" s="2" t="s">
        <v>22</v>
      </c>
      <c r="E505" s="2">
        <v>6073</v>
      </c>
      <c r="F505" s="2">
        <v>1568</v>
      </c>
      <c r="G505" s="2">
        <v>5403</v>
      </c>
      <c r="H505" s="2">
        <v>5</v>
      </c>
      <c r="I505" s="2">
        <f>E505+F505+G505+H505</f>
        <v>13049</v>
      </c>
      <c r="J505" s="1" t="s">
        <v>1591</v>
      </c>
    </row>
    <row r="506" spans="1:10" ht="13.5">
      <c r="A506" s="2" t="s">
        <v>1592</v>
      </c>
      <c r="B506" s="2" t="s">
        <v>1593</v>
      </c>
      <c r="C506" s="2" t="s">
        <v>118</v>
      </c>
      <c r="D506" s="2" t="s">
        <v>82</v>
      </c>
      <c r="E506" s="2">
        <v>2897</v>
      </c>
      <c r="F506" s="2">
        <v>7510</v>
      </c>
      <c r="G506" s="2">
        <v>2160</v>
      </c>
      <c r="H506" s="2">
        <v>482</v>
      </c>
      <c r="I506" s="2">
        <f>E506+F506+G506+H506</f>
        <v>13049</v>
      </c>
      <c r="J506" s="1" t="s">
        <v>1594</v>
      </c>
    </row>
    <row r="507" spans="1:10" ht="13.5">
      <c r="A507" s="2" t="s">
        <v>1595</v>
      </c>
      <c r="B507" s="2" t="s">
        <v>1596</v>
      </c>
      <c r="C507" s="2" t="s">
        <v>53</v>
      </c>
      <c r="D507" s="2" t="s">
        <v>22</v>
      </c>
      <c r="E507" s="2">
        <v>671</v>
      </c>
      <c r="F507" s="2">
        <v>7314</v>
      </c>
      <c r="G507" s="2">
        <v>4710</v>
      </c>
      <c r="H507" s="2">
        <v>386</v>
      </c>
      <c r="I507" s="2">
        <f>E507+F507+G507+H507</f>
        <v>13081</v>
      </c>
      <c r="J507" s="1" t="s">
        <v>1597</v>
      </c>
    </row>
    <row r="508" spans="1:10" ht="13.5">
      <c r="A508" s="2" t="s">
        <v>1598</v>
      </c>
      <c r="B508" s="2" t="s">
        <v>1599</v>
      </c>
      <c r="C508" s="2" t="s">
        <v>674</v>
      </c>
      <c r="D508" s="2" t="s">
        <v>22</v>
      </c>
      <c r="E508" s="2">
        <v>5545</v>
      </c>
      <c r="F508" s="2">
        <v>6879</v>
      </c>
      <c r="G508" s="2">
        <v>406</v>
      </c>
      <c r="H508" s="2">
        <v>273</v>
      </c>
      <c r="I508" s="2">
        <f>E508+F508+G508+H508</f>
        <v>13103</v>
      </c>
      <c r="J508" s="1" t="s">
        <v>1600</v>
      </c>
    </row>
    <row r="509" spans="1:10" ht="13.5">
      <c r="A509" s="2" t="s">
        <v>1601</v>
      </c>
      <c r="B509" s="2" t="s">
        <v>1602</v>
      </c>
      <c r="C509" s="2" t="s">
        <v>726</v>
      </c>
      <c r="D509" s="2" t="s">
        <v>13</v>
      </c>
      <c r="E509" s="2">
        <v>4603</v>
      </c>
      <c r="F509" s="2">
        <v>4402</v>
      </c>
      <c r="G509" s="2">
        <v>3835</v>
      </c>
      <c r="H509" s="2">
        <v>276</v>
      </c>
      <c r="I509" s="2">
        <f>E509+F509+G509+H509</f>
        <v>13116</v>
      </c>
      <c r="J509" s="1" t="s">
        <v>1603</v>
      </c>
    </row>
    <row r="510" spans="1:10" ht="13.5">
      <c r="A510" s="2" t="s">
        <v>32</v>
      </c>
      <c r="B510" s="2" t="s">
        <v>1604</v>
      </c>
      <c r="C510" s="2" t="s">
        <v>34</v>
      </c>
      <c r="D510" s="2" t="s">
        <v>22</v>
      </c>
      <c r="E510" s="2">
        <v>3666</v>
      </c>
      <c r="F510" s="2">
        <v>5743</v>
      </c>
      <c r="G510" s="2">
        <v>3450</v>
      </c>
      <c r="H510" s="2">
        <v>264</v>
      </c>
      <c r="I510" s="2">
        <f>E510+F510+G510+H510</f>
        <v>13123</v>
      </c>
      <c r="J510" s="1" t="s">
        <v>1605</v>
      </c>
    </row>
    <row r="511" spans="1:10" ht="13.5">
      <c r="A511" s="2" t="s">
        <v>1606</v>
      </c>
      <c r="B511" s="2" t="s">
        <v>1607</v>
      </c>
      <c r="C511" s="2" t="s">
        <v>187</v>
      </c>
      <c r="D511" s="2" t="s">
        <v>150</v>
      </c>
      <c r="E511" s="2">
        <v>3979</v>
      </c>
      <c r="F511" s="2">
        <v>6026</v>
      </c>
      <c r="G511" s="2">
        <v>2784</v>
      </c>
      <c r="H511" s="2">
        <v>336</v>
      </c>
      <c r="I511" s="2">
        <f>E511+F511+G511+H511</f>
        <v>13125</v>
      </c>
      <c r="J511" s="1" t="s">
        <v>1608</v>
      </c>
    </row>
    <row r="512" spans="1:10" ht="13.5">
      <c r="A512" s="2" t="s">
        <v>1609</v>
      </c>
      <c r="B512" s="2" t="s">
        <v>1610</v>
      </c>
      <c r="C512" s="2" t="s">
        <v>12</v>
      </c>
      <c r="D512" s="2" t="s">
        <v>150</v>
      </c>
      <c r="E512" s="2">
        <v>5697</v>
      </c>
      <c r="F512" s="2">
        <v>3542</v>
      </c>
      <c r="G512" s="2">
        <v>3539</v>
      </c>
      <c r="H512" s="2">
        <v>349</v>
      </c>
      <c r="I512" s="2">
        <f>E512+F512+G512+H512</f>
        <v>13127</v>
      </c>
      <c r="J512" s="1" t="s">
        <v>1611</v>
      </c>
    </row>
    <row r="513" spans="1:10" ht="13.5">
      <c r="A513" s="2" t="s">
        <v>1612</v>
      </c>
      <c r="B513" s="2" t="s">
        <v>1613</v>
      </c>
      <c r="C513" s="2" t="s">
        <v>34</v>
      </c>
      <c r="D513" s="2" t="s">
        <v>13</v>
      </c>
      <c r="E513" s="2">
        <v>6893</v>
      </c>
      <c r="F513" s="2">
        <v>2641</v>
      </c>
      <c r="G513" s="2">
        <v>3144</v>
      </c>
      <c r="H513" s="2">
        <v>468</v>
      </c>
      <c r="I513" s="2">
        <f>E513+F513+G513+H513</f>
        <v>13146</v>
      </c>
      <c r="J513" s="1" t="s">
        <v>1614</v>
      </c>
    </row>
    <row r="514" spans="1:10" ht="13.5">
      <c r="A514" s="2" t="s">
        <v>1615</v>
      </c>
      <c r="B514" s="2" t="s">
        <v>1616</v>
      </c>
      <c r="C514" s="2" t="s">
        <v>898</v>
      </c>
      <c r="D514" s="2" t="s">
        <v>22</v>
      </c>
      <c r="E514" s="2">
        <v>8570</v>
      </c>
      <c r="F514" s="2">
        <v>3965</v>
      </c>
      <c r="G514" s="2">
        <v>358</v>
      </c>
      <c r="H514" s="2">
        <v>278</v>
      </c>
      <c r="I514" s="2">
        <f>E514+F514+G514+H514</f>
        <v>13171</v>
      </c>
      <c r="J514" s="1" t="s">
        <v>1617</v>
      </c>
    </row>
    <row r="515" spans="1:10" ht="13.5">
      <c r="A515" s="2" t="s">
        <v>1618</v>
      </c>
      <c r="B515" s="2" t="s">
        <v>1619</v>
      </c>
      <c r="C515" s="2" t="s">
        <v>229</v>
      </c>
      <c r="D515" s="2" t="s">
        <v>22</v>
      </c>
      <c r="E515" s="2">
        <v>3440</v>
      </c>
      <c r="F515" s="2">
        <v>5821</v>
      </c>
      <c r="G515" s="2">
        <v>3563</v>
      </c>
      <c r="H515" s="2">
        <v>374</v>
      </c>
      <c r="I515" s="2">
        <f>E515+F515+G515+H515</f>
        <v>13198</v>
      </c>
      <c r="J515" s="1" t="s">
        <v>1620</v>
      </c>
    </row>
    <row r="516" spans="1:10" ht="13.5">
      <c r="A516" s="2" t="s">
        <v>1621</v>
      </c>
      <c r="B516" s="2" t="s">
        <v>1622</v>
      </c>
      <c r="C516" s="2" t="s">
        <v>291</v>
      </c>
      <c r="D516" s="2" t="s">
        <v>22</v>
      </c>
      <c r="E516" s="2">
        <v>5972</v>
      </c>
      <c r="F516" s="2">
        <v>2484</v>
      </c>
      <c r="G516" s="2">
        <v>4449</v>
      </c>
      <c r="H516" s="2">
        <v>312</v>
      </c>
      <c r="I516" s="2">
        <f>E516+F516+G516+H516</f>
        <v>13217</v>
      </c>
      <c r="J516" s="1" t="s">
        <v>1623</v>
      </c>
    </row>
    <row r="517" spans="1:10" ht="13.5">
      <c r="A517" s="2" t="s">
        <v>1624</v>
      </c>
      <c r="B517" s="2" t="s">
        <v>1625</v>
      </c>
      <c r="C517" s="2" t="s">
        <v>132</v>
      </c>
      <c r="D517" s="2" t="s">
        <v>13</v>
      </c>
      <c r="E517" s="2">
        <v>6338</v>
      </c>
      <c r="F517" s="2">
        <v>535</v>
      </c>
      <c r="G517" s="2">
        <v>6163</v>
      </c>
      <c r="H517" s="2">
        <v>196</v>
      </c>
      <c r="I517" s="2">
        <f>E517+F517+G517+H517</f>
        <v>13232</v>
      </c>
      <c r="J517" s="1" t="s">
        <v>1626</v>
      </c>
    </row>
    <row r="518" spans="1:10" ht="13.5">
      <c r="A518" s="2" t="s">
        <v>1346</v>
      </c>
      <c r="B518" s="2" t="s">
        <v>1627</v>
      </c>
      <c r="C518" s="2" t="s">
        <v>61</v>
      </c>
      <c r="D518" s="2" t="s">
        <v>13</v>
      </c>
      <c r="E518" s="2">
        <v>2278</v>
      </c>
      <c r="F518" s="2">
        <v>6596</v>
      </c>
      <c r="G518" s="2">
        <v>3871</v>
      </c>
      <c r="H518" s="2">
        <v>518</v>
      </c>
      <c r="I518" s="2">
        <f>E518+F518+G518+H518</f>
        <v>13263</v>
      </c>
      <c r="J518" s="1" t="s">
        <v>1628</v>
      </c>
    </row>
    <row r="519" spans="1:10" ht="13.5">
      <c r="A519" s="2" t="s">
        <v>1629</v>
      </c>
      <c r="B519" s="2" t="s">
        <v>1630</v>
      </c>
      <c r="C519" s="2" t="s">
        <v>855</v>
      </c>
      <c r="D519" s="2" t="s">
        <v>13</v>
      </c>
      <c r="E519" s="2">
        <v>5550</v>
      </c>
      <c r="F519" s="2">
        <v>4206</v>
      </c>
      <c r="G519" s="2">
        <v>3412</v>
      </c>
      <c r="H519" s="2">
        <v>279</v>
      </c>
      <c r="I519" s="2">
        <f>E519+F519+G519+H519</f>
        <v>13447</v>
      </c>
      <c r="J519" s="1" t="s">
        <v>1631</v>
      </c>
    </row>
    <row r="520" spans="1:10" ht="13.5">
      <c r="A520" s="2" t="s">
        <v>1632</v>
      </c>
      <c r="B520" s="2" t="s">
        <v>1633</v>
      </c>
      <c r="C520" s="2" t="s">
        <v>118</v>
      </c>
      <c r="D520" s="2" t="s">
        <v>22</v>
      </c>
      <c r="E520" s="2">
        <v>2258</v>
      </c>
      <c r="F520" s="2">
        <v>7284</v>
      </c>
      <c r="G520" s="2">
        <v>3786</v>
      </c>
      <c r="H520" s="2">
        <v>146</v>
      </c>
      <c r="I520" s="2">
        <f>E520+F520+G520+H520</f>
        <v>13474</v>
      </c>
      <c r="J520" s="1" t="s">
        <v>1634</v>
      </c>
    </row>
    <row r="521" spans="1:10" ht="13.5">
      <c r="A521" s="2" t="s">
        <v>1635</v>
      </c>
      <c r="B521" s="2" t="s">
        <v>1636</v>
      </c>
      <c r="C521" s="2" t="s">
        <v>49</v>
      </c>
      <c r="D521" s="2" t="s">
        <v>13</v>
      </c>
      <c r="E521" s="2">
        <v>3515</v>
      </c>
      <c r="F521" s="2">
        <v>5259</v>
      </c>
      <c r="G521" s="2">
        <v>4721</v>
      </c>
      <c r="H521" s="2">
        <v>57</v>
      </c>
      <c r="I521" s="2">
        <f>E521+F521+G521+H521</f>
        <v>13552</v>
      </c>
      <c r="J521" s="1" t="s">
        <v>1637</v>
      </c>
    </row>
    <row r="522" spans="1:10" ht="13.5">
      <c r="A522" s="2" t="s">
        <v>810</v>
      </c>
      <c r="B522" s="2" t="s">
        <v>1638</v>
      </c>
      <c r="C522" s="2" t="s">
        <v>229</v>
      </c>
      <c r="D522" s="2" t="s">
        <v>22</v>
      </c>
      <c r="E522" s="2">
        <v>3787</v>
      </c>
      <c r="F522" s="2">
        <v>7373</v>
      </c>
      <c r="G522" s="2">
        <v>2198</v>
      </c>
      <c r="H522" s="2">
        <v>222</v>
      </c>
      <c r="I522" s="2">
        <f>E522+F522+G522+H522</f>
        <v>13580</v>
      </c>
      <c r="J522" s="1" t="s">
        <v>1639</v>
      </c>
    </row>
    <row r="523" spans="1:10" ht="13.5">
      <c r="A523" s="2" t="s">
        <v>1640</v>
      </c>
      <c r="B523" s="2" t="s">
        <v>1641</v>
      </c>
      <c r="C523" s="2" t="s">
        <v>1642</v>
      </c>
      <c r="D523" s="2" t="s">
        <v>22</v>
      </c>
      <c r="E523" s="2">
        <v>4429</v>
      </c>
      <c r="F523" s="2">
        <v>6312</v>
      </c>
      <c r="G523" s="2">
        <v>2329</v>
      </c>
      <c r="H523" s="2">
        <v>520</v>
      </c>
      <c r="I523" s="2">
        <f>E523+F523+G523+H523</f>
        <v>13590</v>
      </c>
      <c r="J523" s="1" t="s">
        <v>1643</v>
      </c>
    </row>
    <row r="524" spans="1:10" ht="13.5">
      <c r="A524" s="2" t="s">
        <v>1644</v>
      </c>
      <c r="B524" s="2" t="s">
        <v>1645</v>
      </c>
      <c r="C524" s="2" t="s">
        <v>347</v>
      </c>
      <c r="D524" s="2" t="s">
        <v>150</v>
      </c>
      <c r="E524" s="2">
        <v>2053</v>
      </c>
      <c r="F524" s="2">
        <v>5411</v>
      </c>
      <c r="G524" s="2">
        <v>6016</v>
      </c>
      <c r="H524" s="2">
        <v>162</v>
      </c>
      <c r="I524" s="2">
        <f>E524+F524+G524+H524</f>
        <v>13642</v>
      </c>
      <c r="J524" s="1" t="s">
        <v>1646</v>
      </c>
    </row>
    <row r="525" spans="1:10" ht="13.5">
      <c r="A525" s="2" t="s">
        <v>447</v>
      </c>
      <c r="B525" s="2" t="s">
        <v>1647</v>
      </c>
      <c r="C525" s="2" t="s">
        <v>176</v>
      </c>
      <c r="D525" s="2" t="s">
        <v>22</v>
      </c>
      <c r="E525" s="2">
        <v>6244</v>
      </c>
      <c r="F525" s="2">
        <v>3904</v>
      </c>
      <c r="G525" s="2">
        <v>3289</v>
      </c>
      <c r="H525" s="2">
        <v>227</v>
      </c>
      <c r="I525" s="2">
        <f>E525+F525+G525+H525</f>
        <v>13664</v>
      </c>
      <c r="J525" s="1" t="s">
        <v>1648</v>
      </c>
    </row>
    <row r="526" spans="1:10" ht="13.5">
      <c r="A526" s="2" t="s">
        <v>1649</v>
      </c>
      <c r="B526" s="2" t="s">
        <v>1650</v>
      </c>
      <c r="C526" s="2" t="s">
        <v>12</v>
      </c>
      <c r="D526" s="2" t="s">
        <v>13</v>
      </c>
      <c r="E526" s="2">
        <v>8099</v>
      </c>
      <c r="F526" s="2">
        <v>1769</v>
      </c>
      <c r="G526" s="2">
        <v>3287</v>
      </c>
      <c r="H526" s="2">
        <v>540</v>
      </c>
      <c r="I526" s="2">
        <f>E526+F526+G526+H526</f>
        <v>13695</v>
      </c>
      <c r="J526" s="1" t="s">
        <v>1651</v>
      </c>
    </row>
    <row r="527" spans="1:10" ht="13.5">
      <c r="A527" s="2" t="s">
        <v>15</v>
      </c>
      <c r="B527" s="2" t="s">
        <v>1652</v>
      </c>
      <c r="C527" s="2" t="s">
        <v>17</v>
      </c>
      <c r="D527" s="2" t="s">
        <v>22</v>
      </c>
      <c r="E527" s="2">
        <v>1028</v>
      </c>
      <c r="F527" s="2">
        <v>6768</v>
      </c>
      <c r="G527" s="2">
        <v>5771</v>
      </c>
      <c r="H527" s="2">
        <v>174</v>
      </c>
      <c r="I527" s="2">
        <f>E527+F527+G527+H527</f>
        <v>13741</v>
      </c>
      <c r="J527" s="1" t="s">
        <v>1653</v>
      </c>
    </row>
    <row r="528" spans="1:10" ht="13.5">
      <c r="A528" s="2" t="s">
        <v>762</v>
      </c>
      <c r="B528" s="2" t="s">
        <v>1654</v>
      </c>
      <c r="C528" s="2" t="s">
        <v>118</v>
      </c>
      <c r="D528" s="2" t="s">
        <v>22</v>
      </c>
      <c r="E528" s="2">
        <v>8170</v>
      </c>
      <c r="F528" s="2">
        <v>1809</v>
      </c>
      <c r="G528" s="2">
        <v>3490</v>
      </c>
      <c r="H528" s="2">
        <v>272</v>
      </c>
      <c r="I528" s="2">
        <f>E528+F528+G528+H528</f>
        <v>13741</v>
      </c>
      <c r="J528" s="1" t="s">
        <v>1655</v>
      </c>
    </row>
    <row r="529" spans="1:10" ht="13.5">
      <c r="A529" s="2" t="s">
        <v>1656</v>
      </c>
      <c r="B529" s="2" t="s">
        <v>1657</v>
      </c>
      <c r="C529" s="2" t="s">
        <v>776</v>
      </c>
      <c r="D529" s="2" t="s">
        <v>22</v>
      </c>
      <c r="E529" s="2">
        <v>5569</v>
      </c>
      <c r="F529" s="2">
        <v>7066</v>
      </c>
      <c r="G529" s="2">
        <v>813</v>
      </c>
      <c r="H529" s="2">
        <v>299</v>
      </c>
      <c r="I529" s="2">
        <f>E529+F529+G529+H529</f>
        <v>13747</v>
      </c>
      <c r="J529" s="1" t="s">
        <v>1658</v>
      </c>
    </row>
    <row r="530" spans="1:10" ht="13.5">
      <c r="A530" s="2" t="s">
        <v>1659</v>
      </c>
      <c r="B530" s="2" t="s">
        <v>1660</v>
      </c>
      <c r="C530" s="2" t="s">
        <v>964</v>
      </c>
      <c r="D530" s="2" t="s">
        <v>13</v>
      </c>
      <c r="E530" s="2">
        <v>4376</v>
      </c>
      <c r="F530" s="2">
        <v>6614</v>
      </c>
      <c r="G530" s="2">
        <v>2169</v>
      </c>
      <c r="H530" s="2">
        <v>592</v>
      </c>
      <c r="I530" s="2">
        <f>E530+F530+G530+H530</f>
        <v>13751</v>
      </c>
      <c r="J530" s="1" t="s">
        <v>1661</v>
      </c>
    </row>
    <row r="531" spans="1:10" ht="13.5">
      <c r="A531" s="2" t="s">
        <v>1662</v>
      </c>
      <c r="B531" s="2" t="s">
        <v>1663</v>
      </c>
      <c r="C531" s="2" t="s">
        <v>113</v>
      </c>
      <c r="D531" s="2" t="s">
        <v>82</v>
      </c>
      <c r="E531" s="2">
        <v>7572</v>
      </c>
      <c r="F531" s="2">
        <v>4237</v>
      </c>
      <c r="G531" s="2">
        <v>1751</v>
      </c>
      <c r="H531" s="2">
        <v>194</v>
      </c>
      <c r="I531" s="2">
        <f>E531+F531+G531+H531</f>
        <v>13754</v>
      </c>
      <c r="J531" s="1" t="s">
        <v>1664</v>
      </c>
    </row>
    <row r="532" spans="1:10" ht="13.5">
      <c r="A532" s="2" t="s">
        <v>1665</v>
      </c>
      <c r="B532" s="2" t="s">
        <v>1666</v>
      </c>
      <c r="C532" s="2" t="s">
        <v>61</v>
      </c>
      <c r="D532" s="2" t="s">
        <v>13</v>
      </c>
      <c r="E532" s="2">
        <v>7108</v>
      </c>
      <c r="F532" s="2">
        <v>168</v>
      </c>
      <c r="G532" s="2">
        <v>6043</v>
      </c>
      <c r="H532" s="2">
        <v>439</v>
      </c>
      <c r="I532" s="2">
        <f>E532+F532+G532+H532</f>
        <v>13758</v>
      </c>
      <c r="J532" s="1" t="s">
        <v>1667</v>
      </c>
    </row>
    <row r="533" spans="1:10" ht="13.5">
      <c r="A533" s="2" t="s">
        <v>473</v>
      </c>
      <c r="B533" s="2" t="s">
        <v>1668</v>
      </c>
      <c r="C533" s="2" t="s">
        <v>113</v>
      </c>
      <c r="D533" s="2" t="s">
        <v>22</v>
      </c>
      <c r="E533" s="2">
        <v>7204</v>
      </c>
      <c r="F533" s="2">
        <v>3111</v>
      </c>
      <c r="G533" s="2">
        <v>3354</v>
      </c>
      <c r="H533" s="2">
        <v>123</v>
      </c>
      <c r="I533" s="2">
        <f>E533+F533+G533+H533</f>
        <v>13792</v>
      </c>
      <c r="J533" s="1" t="s">
        <v>1669</v>
      </c>
    </row>
    <row r="534" spans="1:10" ht="13.5">
      <c r="A534" s="2" t="s">
        <v>1670</v>
      </c>
      <c r="B534" s="2" t="s">
        <v>1671</v>
      </c>
      <c r="C534" s="2" t="s">
        <v>855</v>
      </c>
      <c r="D534" s="2" t="s">
        <v>22</v>
      </c>
      <c r="E534" s="2">
        <v>6019</v>
      </c>
      <c r="F534" s="2">
        <v>6892</v>
      </c>
      <c r="G534" s="2">
        <v>579</v>
      </c>
      <c r="H534" s="2">
        <v>353</v>
      </c>
      <c r="I534" s="2">
        <f>E534+F534+G534+H534</f>
        <v>13843</v>
      </c>
      <c r="J534" s="1" t="s">
        <v>1672</v>
      </c>
    </row>
    <row r="535" spans="1:10" ht="13.5">
      <c r="A535" s="2" t="s">
        <v>161</v>
      </c>
      <c r="B535" s="2" t="s">
        <v>1673</v>
      </c>
      <c r="C535" s="2" t="s">
        <v>163</v>
      </c>
      <c r="D535" s="2" t="s">
        <v>13</v>
      </c>
      <c r="E535" s="2">
        <v>2677</v>
      </c>
      <c r="F535" s="2">
        <v>4919</v>
      </c>
      <c r="G535" s="2">
        <v>5912</v>
      </c>
      <c r="H535" s="2">
        <v>454</v>
      </c>
      <c r="I535" s="2">
        <f>E535+F535+G535+H535</f>
        <v>13962</v>
      </c>
      <c r="J535" s="1" t="s">
        <v>1674</v>
      </c>
    </row>
    <row r="536" spans="1:10" ht="13.5">
      <c r="A536" s="2" t="s">
        <v>1437</v>
      </c>
      <c r="B536" s="2" t="s">
        <v>1675</v>
      </c>
      <c r="C536" s="2" t="s">
        <v>105</v>
      </c>
      <c r="D536" s="2" t="s">
        <v>22</v>
      </c>
      <c r="E536" s="2">
        <v>3980</v>
      </c>
      <c r="F536" s="2">
        <v>7090</v>
      </c>
      <c r="G536" s="2">
        <v>2613</v>
      </c>
      <c r="H536" s="2">
        <v>285</v>
      </c>
      <c r="I536" s="2">
        <f>E536+F536+G536+H536</f>
        <v>13968</v>
      </c>
      <c r="J536" s="1" t="s">
        <v>1676</v>
      </c>
    </row>
    <row r="537" spans="1:10" ht="13.5">
      <c r="A537" s="2" t="s">
        <v>463</v>
      </c>
      <c r="B537" s="2" t="s">
        <v>1677</v>
      </c>
      <c r="C537" s="2" t="s">
        <v>465</v>
      </c>
      <c r="D537" s="2" t="s">
        <v>22</v>
      </c>
      <c r="E537" s="2">
        <v>6469</v>
      </c>
      <c r="F537" s="2">
        <v>3462</v>
      </c>
      <c r="G537" s="2">
        <v>3678</v>
      </c>
      <c r="H537" s="2">
        <v>365</v>
      </c>
      <c r="I537" s="2">
        <f>E537+F537+G537+H537</f>
        <v>13974</v>
      </c>
      <c r="J537" s="1" t="s">
        <v>1678</v>
      </c>
    </row>
    <row r="538" spans="1:10" ht="13.5">
      <c r="A538" s="2" t="s">
        <v>1679</v>
      </c>
      <c r="B538" s="2" t="s">
        <v>1680</v>
      </c>
      <c r="C538" s="2" t="s">
        <v>65</v>
      </c>
      <c r="D538" s="2" t="s">
        <v>315</v>
      </c>
      <c r="E538" s="2">
        <v>1726</v>
      </c>
      <c r="F538" s="2">
        <v>7265</v>
      </c>
      <c r="G538" s="2">
        <v>4478</v>
      </c>
      <c r="H538" s="2">
        <v>582</v>
      </c>
      <c r="I538" s="2">
        <f>E538+F538+G538+H538</f>
        <v>14051</v>
      </c>
      <c r="J538" s="1" t="s">
        <v>1681</v>
      </c>
    </row>
    <row r="539" spans="1:10" ht="13.5">
      <c r="A539" s="2" t="s">
        <v>1682</v>
      </c>
      <c r="B539" s="2" t="s">
        <v>1683</v>
      </c>
      <c r="C539" s="2" t="s">
        <v>229</v>
      </c>
      <c r="D539" s="2" t="s">
        <v>22</v>
      </c>
      <c r="E539" s="2">
        <v>3279</v>
      </c>
      <c r="F539" s="2">
        <v>6070</v>
      </c>
      <c r="G539" s="2">
        <v>4613</v>
      </c>
      <c r="H539" s="2">
        <v>103</v>
      </c>
      <c r="I539" s="2">
        <f>E539+F539+G539+H539</f>
        <v>14065</v>
      </c>
      <c r="J539" s="1" t="s">
        <v>1684</v>
      </c>
    </row>
    <row r="540" spans="1:10" ht="13.5">
      <c r="A540" s="2" t="s">
        <v>900</v>
      </c>
      <c r="B540" s="2" t="s">
        <v>1685</v>
      </c>
      <c r="C540" s="2" t="s">
        <v>113</v>
      </c>
      <c r="D540" s="2" t="s">
        <v>22</v>
      </c>
      <c r="E540" s="2">
        <v>6367</v>
      </c>
      <c r="F540" s="2">
        <v>6923</v>
      </c>
      <c r="G540" s="2">
        <v>351</v>
      </c>
      <c r="H540" s="2">
        <v>586</v>
      </c>
      <c r="I540" s="2">
        <f>E540+F540+G540+H540</f>
        <v>14227</v>
      </c>
      <c r="J540" s="1" t="s">
        <v>1686</v>
      </c>
    </row>
    <row r="541" spans="1:10" ht="13.5">
      <c r="A541" s="2" t="s">
        <v>137</v>
      </c>
      <c r="B541" s="2" t="s">
        <v>1687</v>
      </c>
      <c r="C541" s="2" t="s">
        <v>139</v>
      </c>
      <c r="D541" s="2" t="s">
        <v>13</v>
      </c>
      <c r="E541" s="2">
        <v>8400</v>
      </c>
      <c r="F541" s="2">
        <v>2007</v>
      </c>
      <c r="G541" s="2">
        <v>3248</v>
      </c>
      <c r="H541" s="2">
        <v>581</v>
      </c>
      <c r="I541" s="2">
        <f>E541+F541+G541+H541</f>
        <v>14236</v>
      </c>
      <c r="J541" s="1" t="s">
        <v>1688</v>
      </c>
    </row>
    <row r="542" spans="1:10" ht="13.5">
      <c r="A542" s="2" t="s">
        <v>1689</v>
      </c>
      <c r="B542" s="2" t="s">
        <v>1690</v>
      </c>
      <c r="C542" s="2" t="s">
        <v>113</v>
      </c>
      <c r="D542" s="2" t="s">
        <v>13</v>
      </c>
      <c r="E542" s="2">
        <v>2701</v>
      </c>
      <c r="F542" s="2">
        <v>6951</v>
      </c>
      <c r="G542" s="2">
        <v>4045</v>
      </c>
      <c r="H542" s="2">
        <v>556</v>
      </c>
      <c r="I542" s="2">
        <f>E542+F542+G542+H542</f>
        <v>14253</v>
      </c>
      <c r="J542" s="1" t="s">
        <v>1691</v>
      </c>
    </row>
    <row r="543" spans="1:10" ht="13.5">
      <c r="A543" s="2" t="s">
        <v>1692</v>
      </c>
      <c r="B543" s="2" t="s">
        <v>1693</v>
      </c>
      <c r="C543" s="2" t="s">
        <v>30</v>
      </c>
      <c r="D543" s="2" t="s">
        <v>22</v>
      </c>
      <c r="E543" s="2">
        <v>284</v>
      </c>
      <c r="F543" s="2">
        <v>7795</v>
      </c>
      <c r="G543" s="2">
        <v>5988</v>
      </c>
      <c r="H543" s="2">
        <v>210</v>
      </c>
      <c r="I543" s="2">
        <f>E543+F543+G543+H543</f>
        <v>14277</v>
      </c>
      <c r="J543" s="1" t="s">
        <v>1694</v>
      </c>
    </row>
    <row r="544" spans="1:10" ht="13.5">
      <c r="A544" s="2" t="s">
        <v>1580</v>
      </c>
      <c r="B544" s="2" t="s">
        <v>1695</v>
      </c>
      <c r="C544" s="2" t="s">
        <v>419</v>
      </c>
      <c r="D544" s="2" t="s">
        <v>272</v>
      </c>
      <c r="E544" s="2">
        <v>8265</v>
      </c>
      <c r="F544" s="2">
        <v>5027</v>
      </c>
      <c r="G544" s="2">
        <v>431</v>
      </c>
      <c r="H544" s="2">
        <v>571</v>
      </c>
      <c r="I544" s="2">
        <f>E544+F544+G544+H544</f>
        <v>14294</v>
      </c>
      <c r="J544" s="1" t="s">
        <v>1696</v>
      </c>
    </row>
    <row r="545" spans="1:10" ht="13.5">
      <c r="A545" s="2" t="s">
        <v>488</v>
      </c>
      <c r="B545" s="2" t="s">
        <v>1697</v>
      </c>
      <c r="C545" s="2" t="s">
        <v>261</v>
      </c>
      <c r="D545" s="2" t="s">
        <v>22</v>
      </c>
      <c r="E545" s="2">
        <v>7215</v>
      </c>
      <c r="F545" s="2">
        <v>5104</v>
      </c>
      <c r="G545" s="2">
        <v>1493</v>
      </c>
      <c r="H545" s="2">
        <v>492</v>
      </c>
      <c r="I545" s="2">
        <f>E545+F545+G545+H545</f>
        <v>14304</v>
      </c>
      <c r="J545" s="1" t="s">
        <v>1698</v>
      </c>
    </row>
    <row r="546" spans="1:10" ht="13.5">
      <c r="A546" s="2" t="s">
        <v>1699</v>
      </c>
      <c r="B546" s="2" t="s">
        <v>1700</v>
      </c>
      <c r="C546" s="2" t="s">
        <v>1701</v>
      </c>
      <c r="D546" s="2" t="s">
        <v>1702</v>
      </c>
      <c r="E546" s="2">
        <v>8319</v>
      </c>
      <c r="F546" s="2">
        <v>2978</v>
      </c>
      <c r="G546" s="2">
        <v>2603</v>
      </c>
      <c r="H546" s="2">
        <v>411</v>
      </c>
      <c r="I546" s="2">
        <f>E546+F546+G546+H546</f>
        <v>14311</v>
      </c>
      <c r="J546" s="1" t="s">
        <v>1703</v>
      </c>
    </row>
    <row r="547" spans="1:10" ht="13.5">
      <c r="A547" s="2" t="s">
        <v>274</v>
      </c>
      <c r="B547" s="2" t="s">
        <v>1704</v>
      </c>
      <c r="C547" s="2" t="s">
        <v>126</v>
      </c>
      <c r="D547" s="2" t="s">
        <v>22</v>
      </c>
      <c r="E547" s="2">
        <v>6691</v>
      </c>
      <c r="F547" s="2">
        <v>3469</v>
      </c>
      <c r="G547" s="2">
        <v>3788</v>
      </c>
      <c r="H547" s="2">
        <v>397</v>
      </c>
      <c r="I547" s="2">
        <f>E547+F547+G547+H547</f>
        <v>14345</v>
      </c>
      <c r="J547" s="1" t="s">
        <v>1705</v>
      </c>
    </row>
    <row r="548" spans="1:10" ht="13.5">
      <c r="A548" s="2" t="s">
        <v>1580</v>
      </c>
      <c r="B548" s="2" t="s">
        <v>1706</v>
      </c>
      <c r="C548" s="2" t="s">
        <v>419</v>
      </c>
      <c r="D548" s="2" t="s">
        <v>22</v>
      </c>
      <c r="E548" s="2">
        <v>8038</v>
      </c>
      <c r="F548" s="2">
        <v>1531</v>
      </c>
      <c r="G548" s="2">
        <v>4583</v>
      </c>
      <c r="H548" s="2">
        <v>293</v>
      </c>
      <c r="I548" s="2">
        <f>E548+F548+G548+H548</f>
        <v>14445</v>
      </c>
      <c r="J548" s="1" t="s">
        <v>1707</v>
      </c>
    </row>
    <row r="549" spans="1:10" ht="13.5">
      <c r="A549" s="2" t="s">
        <v>488</v>
      </c>
      <c r="B549" s="2" t="s">
        <v>1708</v>
      </c>
      <c r="C549" s="2" t="s">
        <v>261</v>
      </c>
      <c r="D549" s="2" t="s">
        <v>22</v>
      </c>
      <c r="E549" s="2">
        <v>6482</v>
      </c>
      <c r="F549" s="2">
        <v>3523</v>
      </c>
      <c r="G549" s="2">
        <v>4359</v>
      </c>
      <c r="H549" s="2">
        <v>118</v>
      </c>
      <c r="I549" s="2">
        <f>E549+F549+G549+H549</f>
        <v>14482</v>
      </c>
      <c r="J549" s="1" t="s">
        <v>1709</v>
      </c>
    </row>
    <row r="550" spans="1:10" ht="13.5">
      <c r="A550" s="2" t="s">
        <v>341</v>
      </c>
      <c r="B550" s="2" t="s">
        <v>1710</v>
      </c>
      <c r="C550" s="2" t="s">
        <v>343</v>
      </c>
      <c r="D550" s="2" t="s">
        <v>22</v>
      </c>
      <c r="E550" s="2">
        <v>7591</v>
      </c>
      <c r="F550" s="2">
        <v>1391</v>
      </c>
      <c r="G550" s="2">
        <v>5427</v>
      </c>
      <c r="H550" s="2">
        <v>80</v>
      </c>
      <c r="I550" s="2">
        <f>E550+F550+G550+H550</f>
        <v>14489</v>
      </c>
      <c r="J550" s="1" t="s">
        <v>1711</v>
      </c>
    </row>
    <row r="551" spans="1:10" ht="13.5">
      <c r="A551" s="2" t="s">
        <v>1662</v>
      </c>
      <c r="B551" s="2" t="s">
        <v>1712</v>
      </c>
      <c r="C551" s="2" t="s">
        <v>113</v>
      </c>
      <c r="D551" s="2" t="s">
        <v>22</v>
      </c>
      <c r="E551" s="2">
        <v>7158</v>
      </c>
      <c r="F551" s="2">
        <v>356</v>
      </c>
      <c r="G551" s="2">
        <v>6525</v>
      </c>
      <c r="H551" s="2">
        <v>496</v>
      </c>
      <c r="I551" s="2">
        <f>E551+F551+G551+H551</f>
        <v>14535</v>
      </c>
      <c r="J551" s="1" t="s">
        <v>1713</v>
      </c>
    </row>
    <row r="552" spans="1:10" ht="13.5">
      <c r="A552" s="2" t="s">
        <v>319</v>
      </c>
      <c r="B552" s="2" t="s">
        <v>1714</v>
      </c>
      <c r="C552" s="2" t="s">
        <v>34</v>
      </c>
      <c r="D552" s="2" t="s">
        <v>22</v>
      </c>
      <c r="E552" s="2">
        <v>6933</v>
      </c>
      <c r="F552" s="2">
        <v>3959</v>
      </c>
      <c r="G552" s="2">
        <v>3154</v>
      </c>
      <c r="H552" s="2">
        <v>497</v>
      </c>
      <c r="I552" s="2">
        <f>E552+F552+G552+H552</f>
        <v>14543</v>
      </c>
      <c r="J552" s="1" t="s">
        <v>1715</v>
      </c>
    </row>
    <row r="553" spans="1:10" ht="13.5">
      <c r="A553" s="2" t="s">
        <v>1716</v>
      </c>
      <c r="B553" s="2" t="s">
        <v>1717</v>
      </c>
      <c r="C553" s="2" t="s">
        <v>1199</v>
      </c>
      <c r="D553" s="2" t="s">
        <v>13</v>
      </c>
      <c r="E553" s="2">
        <v>4331</v>
      </c>
      <c r="F553" s="2">
        <v>6015</v>
      </c>
      <c r="G553" s="2">
        <v>4013</v>
      </c>
      <c r="H553" s="2">
        <v>219</v>
      </c>
      <c r="I553" s="2">
        <f>E553+F553+G553+H553</f>
        <v>14578</v>
      </c>
      <c r="J553" s="1" t="s">
        <v>1718</v>
      </c>
    </row>
    <row r="554" spans="1:10" ht="13.5">
      <c r="A554" s="2" t="s">
        <v>953</v>
      </c>
      <c r="B554" s="2" t="s">
        <v>1719</v>
      </c>
      <c r="C554" s="2" t="s">
        <v>143</v>
      </c>
      <c r="D554" s="2" t="s">
        <v>13</v>
      </c>
      <c r="E554" s="2">
        <v>5498</v>
      </c>
      <c r="F554" s="2">
        <v>2955</v>
      </c>
      <c r="G554" s="2">
        <v>5880</v>
      </c>
      <c r="H554" s="2">
        <v>358</v>
      </c>
      <c r="I554" s="2">
        <f>E554+F554+G554+H554</f>
        <v>14691</v>
      </c>
      <c r="J554" s="1" t="s">
        <v>1720</v>
      </c>
    </row>
    <row r="555" spans="1:10" ht="13.5">
      <c r="A555" s="2" t="s">
        <v>1721</v>
      </c>
      <c r="B555" s="2" t="s">
        <v>1722</v>
      </c>
      <c r="C555" s="2" t="s">
        <v>692</v>
      </c>
      <c r="D555" s="2" t="s">
        <v>13</v>
      </c>
      <c r="E555" s="2">
        <v>5481</v>
      </c>
      <c r="F555" s="2">
        <v>3549</v>
      </c>
      <c r="G555" s="2">
        <v>5150</v>
      </c>
      <c r="H555" s="2">
        <v>531</v>
      </c>
      <c r="I555" s="2">
        <f>E555+F555+G555+H555</f>
        <v>14711</v>
      </c>
      <c r="J555" s="1" t="s">
        <v>1723</v>
      </c>
    </row>
    <row r="556" spans="1:10" ht="13.5">
      <c r="A556" s="2" t="s">
        <v>1724</v>
      </c>
      <c r="B556" s="2" t="s">
        <v>1725</v>
      </c>
      <c r="C556" s="2" t="s">
        <v>12</v>
      </c>
      <c r="D556" s="2" t="s">
        <v>13</v>
      </c>
      <c r="E556" s="2">
        <v>7767</v>
      </c>
      <c r="F556" s="2">
        <v>4935</v>
      </c>
      <c r="G556" s="2">
        <v>1988</v>
      </c>
      <c r="H556" s="2">
        <v>151</v>
      </c>
      <c r="I556" s="2">
        <f>E556+F556+G556+H556</f>
        <v>14841</v>
      </c>
      <c r="J556" s="1" t="s">
        <v>1726</v>
      </c>
    </row>
    <row r="557" spans="1:10" ht="13.5">
      <c r="A557" s="2" t="s">
        <v>853</v>
      </c>
      <c r="B557" s="2" t="s">
        <v>1727</v>
      </c>
      <c r="C557" s="2" t="s">
        <v>855</v>
      </c>
      <c r="D557" s="2" t="s">
        <v>22</v>
      </c>
      <c r="E557" s="2">
        <v>5759</v>
      </c>
      <c r="F557" s="2">
        <v>4775</v>
      </c>
      <c r="G557" s="2">
        <v>4064</v>
      </c>
      <c r="H557" s="2">
        <v>254</v>
      </c>
      <c r="I557" s="2">
        <f>E557+F557+G557+H557</f>
        <v>14852</v>
      </c>
      <c r="J557" s="1" t="s">
        <v>1728</v>
      </c>
    </row>
    <row r="558" spans="1:10" ht="13.5">
      <c r="A558" s="2" t="s">
        <v>1729</v>
      </c>
      <c r="B558" s="2" t="s">
        <v>1730</v>
      </c>
      <c r="C558" s="2" t="s">
        <v>126</v>
      </c>
      <c r="D558" s="2" t="s">
        <v>22</v>
      </c>
      <c r="E558" s="2">
        <v>5642</v>
      </c>
      <c r="F558" s="2">
        <v>7661</v>
      </c>
      <c r="G558" s="2">
        <v>978</v>
      </c>
      <c r="H558" s="2">
        <v>572</v>
      </c>
      <c r="I558" s="2">
        <f>E558+F558+G558+H558</f>
        <v>14853</v>
      </c>
      <c r="J558" s="1" t="s">
        <v>1731</v>
      </c>
    </row>
    <row r="559" spans="1:10" ht="13.5">
      <c r="A559" s="2" t="s">
        <v>953</v>
      </c>
      <c r="B559" s="2" t="s">
        <v>1732</v>
      </c>
      <c r="C559" s="2" t="s">
        <v>143</v>
      </c>
      <c r="D559" s="2" t="s">
        <v>22</v>
      </c>
      <c r="E559" s="2">
        <v>3512</v>
      </c>
      <c r="F559" s="2">
        <v>5501</v>
      </c>
      <c r="G559" s="2">
        <v>5586</v>
      </c>
      <c r="H559" s="2">
        <v>290</v>
      </c>
      <c r="I559" s="2">
        <f>E559+F559+G559+H559</f>
        <v>14889</v>
      </c>
      <c r="J559" s="1" t="s">
        <v>1733</v>
      </c>
    </row>
    <row r="560" spans="1:10" ht="13.5">
      <c r="A560" s="2" t="s">
        <v>1734</v>
      </c>
      <c r="B560" s="2" t="s">
        <v>1735</v>
      </c>
      <c r="C560" s="2" t="s">
        <v>132</v>
      </c>
      <c r="D560" s="2" t="s">
        <v>22</v>
      </c>
      <c r="E560" s="2">
        <v>6685</v>
      </c>
      <c r="F560" s="2">
        <v>4971</v>
      </c>
      <c r="G560" s="2">
        <v>2853</v>
      </c>
      <c r="H560" s="2">
        <v>402</v>
      </c>
      <c r="I560" s="2">
        <f>E560+F560+G560+H560</f>
        <v>14911</v>
      </c>
      <c r="J560" s="1" t="s">
        <v>1736</v>
      </c>
    </row>
    <row r="561" spans="1:10" ht="13.5">
      <c r="A561" s="2" t="s">
        <v>1451</v>
      </c>
      <c r="B561" s="2" t="s">
        <v>1737</v>
      </c>
      <c r="C561" s="2" t="s">
        <v>81</v>
      </c>
      <c r="D561" s="2" t="s">
        <v>22</v>
      </c>
      <c r="E561" s="2">
        <v>5542</v>
      </c>
      <c r="F561" s="2">
        <v>4816</v>
      </c>
      <c r="G561" s="2">
        <v>4538</v>
      </c>
      <c r="H561" s="2">
        <v>113</v>
      </c>
      <c r="I561" s="2">
        <f>E561+F561+G561+H561</f>
        <v>15009</v>
      </c>
      <c r="J561" s="1" t="s">
        <v>1738</v>
      </c>
    </row>
    <row r="562" spans="1:10" ht="13.5">
      <c r="A562" s="2" t="s">
        <v>636</v>
      </c>
      <c r="B562" s="2" t="s">
        <v>1739</v>
      </c>
      <c r="C562" s="2" t="s">
        <v>12</v>
      </c>
      <c r="D562" s="2" t="s">
        <v>13</v>
      </c>
      <c r="E562" s="2">
        <v>7021</v>
      </c>
      <c r="F562" s="2">
        <v>3204</v>
      </c>
      <c r="G562" s="2">
        <v>4292</v>
      </c>
      <c r="H562" s="2">
        <v>522</v>
      </c>
      <c r="I562" s="2">
        <f>E562+F562+G562+H562</f>
        <v>15039</v>
      </c>
      <c r="J562" s="1" t="s">
        <v>1740</v>
      </c>
    </row>
    <row r="563" spans="1:10" ht="13.5">
      <c r="A563" s="2" t="s">
        <v>1741</v>
      </c>
      <c r="B563" s="2" t="s">
        <v>1742</v>
      </c>
      <c r="C563" s="2" t="s">
        <v>113</v>
      </c>
      <c r="D563" s="2" t="s">
        <v>22</v>
      </c>
      <c r="E563" s="2">
        <v>8142</v>
      </c>
      <c r="F563" s="2">
        <v>4002</v>
      </c>
      <c r="G563" s="2">
        <v>2926</v>
      </c>
      <c r="H563" s="2">
        <v>12</v>
      </c>
      <c r="I563" s="2">
        <f>E563+F563+G563+H563</f>
        <v>15082</v>
      </c>
      <c r="J563" s="1" t="s">
        <v>1743</v>
      </c>
    </row>
    <row r="564" spans="1:10" ht="13.5">
      <c r="A564" s="2" t="s">
        <v>769</v>
      </c>
      <c r="B564" s="2" t="s">
        <v>1744</v>
      </c>
      <c r="C564" s="2" t="s">
        <v>419</v>
      </c>
      <c r="D564" s="2" t="s">
        <v>22</v>
      </c>
      <c r="E564" s="2">
        <v>7145</v>
      </c>
      <c r="F564" s="2">
        <v>2370</v>
      </c>
      <c r="G564" s="2">
        <v>5358</v>
      </c>
      <c r="H564" s="2">
        <v>243</v>
      </c>
      <c r="I564" s="2">
        <f>E564+F564+G564+H564</f>
        <v>15116</v>
      </c>
      <c r="J564" s="1" t="s">
        <v>1745</v>
      </c>
    </row>
    <row r="565" spans="1:10" ht="13.5">
      <c r="A565" s="2" t="s">
        <v>1267</v>
      </c>
      <c r="B565" s="2" t="s">
        <v>1746</v>
      </c>
      <c r="C565" s="2" t="s">
        <v>187</v>
      </c>
      <c r="D565" s="2" t="s">
        <v>22</v>
      </c>
      <c r="E565" s="2">
        <v>5055</v>
      </c>
      <c r="F565" s="2">
        <v>4533</v>
      </c>
      <c r="G565" s="2">
        <v>5256</v>
      </c>
      <c r="H565" s="2">
        <v>322</v>
      </c>
      <c r="I565" s="2">
        <f>E565+F565+G565+H565</f>
        <v>15166</v>
      </c>
      <c r="J565" s="1" t="s">
        <v>1747</v>
      </c>
    </row>
    <row r="566" spans="1:10" ht="13.5">
      <c r="A566" s="2" t="s">
        <v>111</v>
      </c>
      <c r="B566" s="2" t="s">
        <v>1748</v>
      </c>
      <c r="C566" s="2" t="s">
        <v>113</v>
      </c>
      <c r="D566" s="2" t="s">
        <v>13</v>
      </c>
      <c r="E566" s="2">
        <v>2696</v>
      </c>
      <c r="F566" s="2">
        <v>6062</v>
      </c>
      <c r="G566" s="2">
        <v>6091</v>
      </c>
      <c r="H566" s="2">
        <v>383</v>
      </c>
      <c r="I566" s="2">
        <f>E566+F566+G566+H566</f>
        <v>15232</v>
      </c>
      <c r="J566" s="1" t="s">
        <v>1749</v>
      </c>
    </row>
    <row r="567" spans="1:10" ht="13.5">
      <c r="A567" s="2" t="s">
        <v>1750</v>
      </c>
      <c r="B567" s="2" t="s">
        <v>1751</v>
      </c>
      <c r="C567" s="2" t="s">
        <v>1203</v>
      </c>
      <c r="D567" s="2" t="s">
        <v>22</v>
      </c>
      <c r="E567" s="2">
        <v>1688</v>
      </c>
      <c r="F567" s="2">
        <v>7084</v>
      </c>
      <c r="G567" s="2">
        <v>5927</v>
      </c>
      <c r="H567" s="2">
        <v>548</v>
      </c>
      <c r="I567" s="2">
        <f>E567+F567+G567+H567</f>
        <v>15247</v>
      </c>
      <c r="J567" s="1" t="s">
        <v>1752</v>
      </c>
    </row>
    <row r="568" spans="1:10" ht="13.5">
      <c r="A568" s="2" t="s">
        <v>1753</v>
      </c>
      <c r="B568" s="2" t="s">
        <v>1754</v>
      </c>
      <c r="C568" s="2" t="s">
        <v>291</v>
      </c>
      <c r="D568" s="2" t="s">
        <v>13</v>
      </c>
      <c r="E568" s="2">
        <v>7369</v>
      </c>
      <c r="F568" s="2">
        <v>2322</v>
      </c>
      <c r="G568" s="2">
        <v>5242</v>
      </c>
      <c r="H568" s="2">
        <v>425</v>
      </c>
      <c r="I568" s="2">
        <f>E568+F568+G568+H568</f>
        <v>15358</v>
      </c>
      <c r="J568" s="1" t="s">
        <v>1755</v>
      </c>
    </row>
    <row r="569" spans="1:10" ht="13.5">
      <c r="A569" s="2" t="s">
        <v>1756</v>
      </c>
      <c r="B569" s="2" t="s">
        <v>1757</v>
      </c>
      <c r="C569" s="2" t="s">
        <v>1015</v>
      </c>
      <c r="D569" s="2" t="s">
        <v>22</v>
      </c>
      <c r="E569" s="2">
        <v>8172</v>
      </c>
      <c r="F569" s="2">
        <v>5659</v>
      </c>
      <c r="G569" s="2">
        <v>1273</v>
      </c>
      <c r="H569" s="2">
        <v>317</v>
      </c>
      <c r="I569" s="2">
        <f>E569+F569+G569+H569</f>
        <v>15421</v>
      </c>
      <c r="J569" s="1" t="s">
        <v>1758</v>
      </c>
    </row>
    <row r="570" spans="1:10" ht="13.5">
      <c r="A570" s="2" t="s">
        <v>1759</v>
      </c>
      <c r="B570" s="2" t="s">
        <v>1760</v>
      </c>
      <c r="C570" s="2" t="s">
        <v>126</v>
      </c>
      <c r="D570" s="2" t="s">
        <v>22</v>
      </c>
      <c r="E570" s="2">
        <v>8167</v>
      </c>
      <c r="F570" s="2">
        <v>5611</v>
      </c>
      <c r="G570" s="2">
        <v>1468</v>
      </c>
      <c r="H570" s="2">
        <v>291</v>
      </c>
      <c r="I570" s="2">
        <f>E570+F570+G570+H570</f>
        <v>15537</v>
      </c>
      <c r="J570" s="1" t="s">
        <v>1761</v>
      </c>
    </row>
    <row r="571" spans="1:10" ht="13.5">
      <c r="A571" s="2" t="s">
        <v>1552</v>
      </c>
      <c r="B571" s="2" t="s">
        <v>1762</v>
      </c>
      <c r="C571" s="2" t="s">
        <v>53</v>
      </c>
      <c r="D571" s="2" t="s">
        <v>22</v>
      </c>
      <c r="E571" s="2">
        <v>6552</v>
      </c>
      <c r="F571" s="2">
        <v>4600</v>
      </c>
      <c r="G571" s="2">
        <v>4263</v>
      </c>
      <c r="H571" s="2">
        <v>166</v>
      </c>
      <c r="I571" s="2">
        <f>E571+F571+G571+H571</f>
        <v>15581</v>
      </c>
      <c r="J571" s="1" t="s">
        <v>1763</v>
      </c>
    </row>
    <row r="572" spans="1:10" ht="13.5">
      <c r="A572" s="2" t="s">
        <v>972</v>
      </c>
      <c r="B572" s="2" t="s">
        <v>1764</v>
      </c>
      <c r="C572" s="2" t="s">
        <v>21</v>
      </c>
      <c r="D572" s="2" t="s">
        <v>830</v>
      </c>
      <c r="E572" s="2">
        <v>7220</v>
      </c>
      <c r="F572" s="2">
        <v>7203</v>
      </c>
      <c r="G572" s="2">
        <v>736</v>
      </c>
      <c r="H572" s="2">
        <v>462</v>
      </c>
      <c r="I572" s="2">
        <f>E572+F572+G572+H572</f>
        <v>15621</v>
      </c>
      <c r="J572" s="1" t="s">
        <v>1765</v>
      </c>
    </row>
    <row r="573" spans="1:10" ht="13.5">
      <c r="A573" s="2" t="s">
        <v>274</v>
      </c>
      <c r="B573" s="2" t="s">
        <v>1766</v>
      </c>
      <c r="C573" s="2" t="s">
        <v>126</v>
      </c>
      <c r="D573" s="2" t="s">
        <v>272</v>
      </c>
      <c r="E573" s="2">
        <v>7154</v>
      </c>
      <c r="F573" s="2">
        <v>2881</v>
      </c>
      <c r="G573" s="2">
        <v>5240</v>
      </c>
      <c r="H573" s="2">
        <v>495</v>
      </c>
      <c r="I573" s="2">
        <f>E573+F573+G573+H573</f>
        <v>15770</v>
      </c>
      <c r="J573" s="1" t="s">
        <v>1767</v>
      </c>
    </row>
    <row r="574" spans="1:10" ht="13.5">
      <c r="A574" s="2" t="s">
        <v>215</v>
      </c>
      <c r="B574" s="2" t="s">
        <v>1768</v>
      </c>
      <c r="C574" s="2" t="s">
        <v>105</v>
      </c>
      <c r="D574" s="2" t="s">
        <v>22</v>
      </c>
      <c r="E574" s="2">
        <v>6746</v>
      </c>
      <c r="F574" s="2">
        <v>5351</v>
      </c>
      <c r="G574" s="2">
        <v>3725</v>
      </c>
      <c r="H574" s="2">
        <v>22</v>
      </c>
      <c r="I574" s="2">
        <f>E574+F574+G574+H574</f>
        <v>15844</v>
      </c>
      <c r="J574" s="1" t="s">
        <v>1769</v>
      </c>
    </row>
    <row r="575" spans="1:10" ht="13.5">
      <c r="A575" s="2" t="s">
        <v>1770</v>
      </c>
      <c r="B575" s="2" t="s">
        <v>1771</v>
      </c>
      <c r="C575" s="2" t="s">
        <v>49</v>
      </c>
      <c r="D575" s="2" t="s">
        <v>22</v>
      </c>
      <c r="E575" s="2">
        <v>7282</v>
      </c>
      <c r="F575" s="2">
        <v>4175</v>
      </c>
      <c r="G575" s="2">
        <v>4431</v>
      </c>
      <c r="H575" s="2">
        <v>108</v>
      </c>
      <c r="I575" s="2">
        <f>E575+F575+G575+H575</f>
        <v>15996</v>
      </c>
      <c r="J575" s="1" t="s">
        <v>1772</v>
      </c>
    </row>
    <row r="576" spans="1:10" ht="13.5">
      <c r="A576" s="2" t="s">
        <v>1773</v>
      </c>
      <c r="B576" s="2" t="s">
        <v>1774</v>
      </c>
      <c r="C576" s="2" t="s">
        <v>1775</v>
      </c>
      <c r="D576" s="2" t="s">
        <v>315</v>
      </c>
      <c r="E576" s="2">
        <v>5735</v>
      </c>
      <c r="F576" s="2">
        <v>4995</v>
      </c>
      <c r="G576" s="2">
        <v>4983</v>
      </c>
      <c r="H576" s="2">
        <v>421</v>
      </c>
      <c r="I576" s="2">
        <f>E576+F576+G576+H576</f>
        <v>16134</v>
      </c>
      <c r="J576" s="1" t="s">
        <v>1776</v>
      </c>
    </row>
    <row r="577" spans="1:10" ht="13.5">
      <c r="A577" s="2" t="s">
        <v>224</v>
      </c>
      <c r="B577" s="2" t="s">
        <v>1777</v>
      </c>
      <c r="C577" s="2" t="s">
        <v>187</v>
      </c>
      <c r="D577" s="2" t="s">
        <v>22</v>
      </c>
      <c r="E577" s="2">
        <v>5686</v>
      </c>
      <c r="F577" s="2">
        <v>6598</v>
      </c>
      <c r="G577" s="2">
        <v>3807</v>
      </c>
      <c r="H577" s="2">
        <v>135</v>
      </c>
      <c r="I577" s="2">
        <f>E577+F577+G577+H577</f>
        <v>16226</v>
      </c>
      <c r="J577" s="1" t="s">
        <v>1778</v>
      </c>
    </row>
    <row r="578" spans="1:10" ht="13.5">
      <c r="A578" s="2" t="s">
        <v>1779</v>
      </c>
      <c r="B578" s="2" t="s">
        <v>1780</v>
      </c>
      <c r="C578" s="2" t="s">
        <v>118</v>
      </c>
      <c r="D578" s="2" t="s">
        <v>22</v>
      </c>
      <c r="E578" s="2">
        <v>7171</v>
      </c>
      <c r="F578" s="2">
        <v>7553</v>
      </c>
      <c r="G578" s="2">
        <v>1589</v>
      </c>
      <c r="H578" s="2">
        <v>132</v>
      </c>
      <c r="I578" s="2">
        <f>E578+F578+G578+H578</f>
        <v>16445</v>
      </c>
      <c r="J578" s="1" t="s">
        <v>1781</v>
      </c>
    </row>
    <row r="579" spans="1:10" ht="13.5">
      <c r="A579" s="2" t="s">
        <v>1782</v>
      </c>
      <c r="B579" s="2" t="s">
        <v>1783</v>
      </c>
      <c r="C579" s="2" t="s">
        <v>81</v>
      </c>
      <c r="D579" s="2" t="s">
        <v>22</v>
      </c>
      <c r="E579" s="2">
        <v>5246</v>
      </c>
      <c r="F579" s="2">
        <v>5909</v>
      </c>
      <c r="G579" s="2">
        <v>5062</v>
      </c>
      <c r="H579" s="2">
        <v>248</v>
      </c>
      <c r="I579" s="2">
        <f>E579+F579+G579+H579</f>
        <v>16465</v>
      </c>
      <c r="J579" s="1" t="s">
        <v>1784</v>
      </c>
    </row>
    <row r="580" spans="1:10" ht="13.5">
      <c r="A580" s="2" t="s">
        <v>1785</v>
      </c>
      <c r="B580" s="2" t="s">
        <v>1786</v>
      </c>
      <c r="C580" s="2" t="s">
        <v>834</v>
      </c>
      <c r="D580" s="2" t="s">
        <v>22</v>
      </c>
      <c r="E580" s="2">
        <v>7089</v>
      </c>
      <c r="F580" s="2">
        <v>5130</v>
      </c>
      <c r="G580" s="2">
        <v>4276</v>
      </c>
      <c r="H580" s="2">
        <v>471</v>
      </c>
      <c r="I580" s="2">
        <f>E580+F580+G580+H580</f>
        <v>16966</v>
      </c>
      <c r="J580" s="1" t="s">
        <v>1787</v>
      </c>
    </row>
    <row r="581" spans="1:10" ht="13.5">
      <c r="A581" s="2" t="s">
        <v>1788</v>
      </c>
      <c r="B581" s="2" t="s">
        <v>1789</v>
      </c>
      <c r="C581" s="2" t="s">
        <v>89</v>
      </c>
      <c r="D581" s="2" t="s">
        <v>82</v>
      </c>
      <c r="E581" s="2">
        <v>7931</v>
      </c>
      <c r="F581" s="2">
        <v>3164</v>
      </c>
      <c r="G581" s="2">
        <v>5856</v>
      </c>
      <c r="H581" s="2">
        <v>251</v>
      </c>
      <c r="I581" s="2">
        <f>E581+F581+G581+H581</f>
        <v>17202</v>
      </c>
      <c r="J581" s="1" t="s">
        <v>1790</v>
      </c>
    </row>
    <row r="582" spans="1:10" ht="13.5">
      <c r="A582" s="2" t="s">
        <v>1791</v>
      </c>
      <c r="B582" s="2" t="s">
        <v>1792</v>
      </c>
      <c r="C582" s="2" t="s">
        <v>1793</v>
      </c>
      <c r="D582" s="2" t="s">
        <v>22</v>
      </c>
      <c r="E582" s="2">
        <v>8098</v>
      </c>
      <c r="F582" s="2">
        <v>4222</v>
      </c>
      <c r="G582" s="2">
        <v>5354</v>
      </c>
      <c r="H582" s="2">
        <v>10</v>
      </c>
      <c r="I582" s="2">
        <f>E582+F582+G582+H582</f>
        <v>17684</v>
      </c>
      <c r="J582" s="1" t="s">
        <v>1794</v>
      </c>
    </row>
    <row r="583" spans="1:10" ht="13.5">
      <c r="A583" s="2" t="s">
        <v>380</v>
      </c>
      <c r="B583" s="2" t="s">
        <v>1795</v>
      </c>
      <c r="C583" s="2" t="s">
        <v>382</v>
      </c>
      <c r="D583" s="2" t="s">
        <v>22</v>
      </c>
      <c r="E583" s="2">
        <v>5602</v>
      </c>
      <c r="F583" s="2">
        <v>7110</v>
      </c>
      <c r="G583" s="2">
        <v>4676</v>
      </c>
      <c r="H583" s="2">
        <v>338</v>
      </c>
      <c r="I583" s="2">
        <f>E583+F583+G583+H583</f>
        <v>17726</v>
      </c>
      <c r="J583" s="1" t="s">
        <v>1796</v>
      </c>
    </row>
    <row r="584" spans="1:10" ht="13.5">
      <c r="A584" s="2" t="s">
        <v>1246</v>
      </c>
      <c r="B584" s="2" t="s">
        <v>1797</v>
      </c>
      <c r="C584" s="2" t="s">
        <v>81</v>
      </c>
      <c r="D584" s="2" t="s">
        <v>22</v>
      </c>
      <c r="E584" s="2">
        <v>7920</v>
      </c>
      <c r="F584" s="2">
        <v>3428</v>
      </c>
      <c r="G584" s="2">
        <v>6003</v>
      </c>
      <c r="H584" s="2">
        <v>443</v>
      </c>
      <c r="I584" s="2">
        <f>E584+F584+G584+H584</f>
        <v>17794</v>
      </c>
      <c r="J584" s="1" t="s">
        <v>1798</v>
      </c>
    </row>
    <row r="585" spans="1:10" ht="13.5">
      <c r="A585" s="2" t="s">
        <v>1571</v>
      </c>
      <c r="B585" s="2" t="s">
        <v>1799</v>
      </c>
      <c r="C585" s="2" t="s">
        <v>674</v>
      </c>
      <c r="D585" s="2" t="s">
        <v>150</v>
      </c>
      <c r="E585" s="2">
        <v>6396</v>
      </c>
      <c r="F585" s="2">
        <v>6537</v>
      </c>
      <c r="G585" s="2">
        <v>4703</v>
      </c>
      <c r="H585" s="2">
        <v>168</v>
      </c>
      <c r="I585" s="2">
        <f>E585+F585+G585+H585</f>
        <v>17804</v>
      </c>
      <c r="J585" s="1" t="s">
        <v>1800</v>
      </c>
    </row>
    <row r="586" spans="1:10" ht="13.5">
      <c r="A586" s="2" t="s">
        <v>1679</v>
      </c>
      <c r="B586" s="2" t="s">
        <v>1801</v>
      </c>
      <c r="C586" s="2" t="s">
        <v>65</v>
      </c>
      <c r="D586" s="2" t="s">
        <v>22</v>
      </c>
      <c r="E586" s="2">
        <v>4991</v>
      </c>
      <c r="F586" s="2">
        <v>6791</v>
      </c>
      <c r="G586" s="2">
        <v>5639</v>
      </c>
      <c r="H586" s="2">
        <v>563</v>
      </c>
      <c r="I586" s="2">
        <f>E586+F586+G586+H586</f>
        <v>17984</v>
      </c>
      <c r="J586" s="1" t="s">
        <v>1802</v>
      </c>
    </row>
    <row r="587" spans="1:10" ht="13.5">
      <c r="A587" s="2" t="s">
        <v>1252</v>
      </c>
      <c r="B587" s="2" t="s">
        <v>1803</v>
      </c>
      <c r="C587" s="2" t="s">
        <v>1254</v>
      </c>
      <c r="D587" s="2" t="s">
        <v>22</v>
      </c>
      <c r="E587" s="2">
        <v>7946</v>
      </c>
      <c r="F587" s="2">
        <v>4818</v>
      </c>
      <c r="G587" s="2">
        <v>5248</v>
      </c>
      <c r="H587" s="2">
        <v>32</v>
      </c>
      <c r="I587" s="2">
        <f>E587+F587+G587+H587</f>
        <v>18044</v>
      </c>
      <c r="J587" s="1" t="s">
        <v>1804</v>
      </c>
    </row>
    <row r="588" spans="1:10" ht="13.5">
      <c r="A588" s="2" t="s">
        <v>972</v>
      </c>
      <c r="B588" s="2" t="s">
        <v>1805</v>
      </c>
      <c r="C588" s="2" t="s">
        <v>21</v>
      </c>
      <c r="D588" s="2" t="s">
        <v>272</v>
      </c>
      <c r="E588" s="2">
        <v>7495</v>
      </c>
      <c r="F588" s="2">
        <v>5120</v>
      </c>
      <c r="G588" s="2">
        <v>5045</v>
      </c>
      <c r="H588" s="2">
        <v>385</v>
      </c>
      <c r="I588" s="2">
        <f>E588+F588+G588+H588</f>
        <v>18045</v>
      </c>
      <c r="J588" s="1" t="s">
        <v>1806</v>
      </c>
    </row>
    <row r="589" spans="1:10" ht="13.5">
      <c r="A589" s="2" t="s">
        <v>1807</v>
      </c>
      <c r="B589" s="2" t="s">
        <v>1808</v>
      </c>
      <c r="C589" s="2" t="s">
        <v>426</v>
      </c>
      <c r="D589" s="2" t="s">
        <v>13</v>
      </c>
      <c r="E589" s="2">
        <v>7101</v>
      </c>
      <c r="F589" s="2">
        <v>6230</v>
      </c>
      <c r="G589" s="2">
        <v>4698</v>
      </c>
      <c r="H589" s="2">
        <v>245</v>
      </c>
      <c r="I589" s="2">
        <f>E589+F589+G589+H589</f>
        <v>18274</v>
      </c>
      <c r="J589" s="1" t="s">
        <v>1809</v>
      </c>
    </row>
    <row r="590" spans="1:10" ht="13.5">
      <c r="A590" s="2" t="s">
        <v>1810</v>
      </c>
      <c r="B590" s="2" t="s">
        <v>1811</v>
      </c>
      <c r="C590" s="2" t="s">
        <v>118</v>
      </c>
      <c r="D590" s="2" t="s">
        <v>22</v>
      </c>
      <c r="E590" s="2">
        <v>4785</v>
      </c>
      <c r="F590" s="2">
        <v>7162</v>
      </c>
      <c r="G590" s="2">
        <v>6186</v>
      </c>
      <c r="H590" s="2">
        <v>164</v>
      </c>
      <c r="I590" s="2">
        <f>E590+F590+G590+H590</f>
        <v>18297</v>
      </c>
      <c r="J590" s="1" t="s">
        <v>1812</v>
      </c>
    </row>
    <row r="591" spans="1:10" ht="13.5">
      <c r="A591" s="2" t="s">
        <v>686</v>
      </c>
      <c r="B591" s="2" t="s">
        <v>1813</v>
      </c>
      <c r="C591" s="2" t="s">
        <v>688</v>
      </c>
      <c r="D591" s="2" t="s">
        <v>13</v>
      </c>
      <c r="E591" s="2">
        <v>6749</v>
      </c>
      <c r="F591" s="2">
        <v>5703</v>
      </c>
      <c r="G591" s="2">
        <v>5610</v>
      </c>
      <c r="H591" s="2">
        <v>347</v>
      </c>
      <c r="I591" s="2">
        <f>E591+F591+G591+H591</f>
        <v>18409</v>
      </c>
      <c r="J591" s="1" t="s">
        <v>1814</v>
      </c>
    </row>
    <row r="592" spans="1:10" ht="13.5">
      <c r="A592" s="2" t="s">
        <v>1815</v>
      </c>
      <c r="B592" s="2" t="s">
        <v>1816</v>
      </c>
      <c r="C592" s="2" t="s">
        <v>1817</v>
      </c>
      <c r="D592" s="2" t="s">
        <v>22</v>
      </c>
      <c r="E592" s="2">
        <v>7634</v>
      </c>
      <c r="F592" s="2">
        <v>5119</v>
      </c>
      <c r="G592" s="2">
        <v>5672</v>
      </c>
      <c r="H592" s="2">
        <v>434</v>
      </c>
      <c r="I592" s="2">
        <f>E592+F592+G592+H592</f>
        <v>18859</v>
      </c>
      <c r="J592" s="1" t="s">
        <v>1818</v>
      </c>
    </row>
    <row r="593" spans="1:10" ht="13.5">
      <c r="A593" s="2" t="s">
        <v>1819</v>
      </c>
      <c r="B593" s="2" t="s">
        <v>1820</v>
      </c>
      <c r="C593" s="2" t="s">
        <v>314</v>
      </c>
      <c r="D593" s="2" t="s">
        <v>22</v>
      </c>
      <c r="E593" s="2">
        <v>7630</v>
      </c>
      <c r="F593" s="2">
        <v>4987</v>
      </c>
      <c r="G593" s="2">
        <v>6219</v>
      </c>
      <c r="H593" s="2">
        <v>157</v>
      </c>
      <c r="I593" s="2">
        <f>E593+F593+G593+H593</f>
        <v>18993</v>
      </c>
      <c r="J593" s="1" t="s">
        <v>1821</v>
      </c>
    </row>
    <row r="594" spans="1:10" ht="13.5">
      <c r="A594" s="2" t="s">
        <v>1822</v>
      </c>
      <c r="B594" s="2" t="s">
        <v>1823</v>
      </c>
      <c r="C594" s="2" t="s">
        <v>81</v>
      </c>
      <c r="D594" s="2" t="s">
        <v>13</v>
      </c>
      <c r="E594" s="2">
        <v>8063</v>
      </c>
      <c r="F594" s="2">
        <v>4863</v>
      </c>
      <c r="G594" s="2">
        <v>5772</v>
      </c>
      <c r="H594" s="2">
        <v>594</v>
      </c>
      <c r="I594" s="2">
        <f>E594+F594+G594+H594</f>
        <v>19292</v>
      </c>
      <c r="J594" s="1" t="s">
        <v>1824</v>
      </c>
    </row>
    <row r="595" spans="1:10" ht="13.5">
      <c r="A595" s="2" t="s">
        <v>1069</v>
      </c>
      <c r="B595" s="2" t="s">
        <v>1825</v>
      </c>
      <c r="C595" s="2" t="s">
        <v>1015</v>
      </c>
      <c r="D595" s="2" t="s">
        <v>13</v>
      </c>
      <c r="E595" s="2">
        <v>7463</v>
      </c>
      <c r="F595" s="2">
        <v>6553</v>
      </c>
      <c r="G595" s="2">
        <v>5110</v>
      </c>
      <c r="H595" s="2">
        <v>311</v>
      </c>
      <c r="I595" s="2">
        <f>E595+F595+G595+H595</f>
        <v>19437</v>
      </c>
      <c r="J595" s="1" t="s">
        <v>1826</v>
      </c>
    </row>
    <row r="596" spans="1:10" ht="13.5">
      <c r="A596" s="2" t="s">
        <v>1827</v>
      </c>
      <c r="B596" s="2" t="s">
        <v>1828</v>
      </c>
      <c r="C596" s="2" t="s">
        <v>30</v>
      </c>
      <c r="D596" s="2" t="s">
        <v>22</v>
      </c>
      <c r="E596" s="2">
        <v>6896</v>
      </c>
      <c r="F596" s="2">
        <v>5958</v>
      </c>
      <c r="G596" s="2">
        <v>6493</v>
      </c>
      <c r="H596" s="2">
        <v>400</v>
      </c>
      <c r="I596" s="2">
        <f>E596+F596+G596+H596</f>
        <v>19747</v>
      </c>
      <c r="J596" s="1" t="s">
        <v>1829</v>
      </c>
    </row>
    <row r="597" spans="1:10" ht="13.5">
      <c r="A597" s="2" t="s">
        <v>1069</v>
      </c>
      <c r="B597" s="2" t="s">
        <v>1830</v>
      </c>
      <c r="C597" s="2" t="s">
        <v>1015</v>
      </c>
      <c r="D597" s="2" t="s">
        <v>22</v>
      </c>
      <c r="E597" s="2">
        <v>6400</v>
      </c>
      <c r="F597" s="2">
        <v>6974</v>
      </c>
      <c r="G597" s="2">
        <v>6432</v>
      </c>
      <c r="H597" s="2">
        <v>313</v>
      </c>
      <c r="I597" s="2">
        <f>E597+F597+G597+H597</f>
        <v>20119</v>
      </c>
      <c r="J597" s="1" t="s">
        <v>1831</v>
      </c>
    </row>
    <row r="598" spans="1:10" ht="13.5">
      <c r="A598" s="2" t="s">
        <v>1832</v>
      </c>
      <c r="B598" s="2" t="s">
        <v>1833</v>
      </c>
      <c r="C598" s="2" t="s">
        <v>688</v>
      </c>
      <c r="D598" s="2" t="s">
        <v>13</v>
      </c>
      <c r="E598" s="2">
        <v>7751</v>
      </c>
      <c r="F598" s="2">
        <v>6903</v>
      </c>
      <c r="G598" s="2">
        <v>6172</v>
      </c>
      <c r="H598" s="2">
        <v>483</v>
      </c>
      <c r="I598" s="2">
        <f>E598+F598+G598+H598</f>
        <v>21309</v>
      </c>
      <c r="J598" s="1" t="s">
        <v>1834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CHEN-</cp:lastModifiedBy>
  <dcterms:created xsi:type="dcterms:W3CDTF">2020-10-19T11:01:43Z</dcterms:created>
  <dcterms:modified xsi:type="dcterms:W3CDTF">2020-10-19T12:40:13Z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