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<sst xmlns="http://schemas.openxmlformats.org/spreadsheetml/2006/main" count="3182" uniqueCount="1572">
  <si>
    <t>四关综合排名</t>
  </si>
  <si>
    <t>会员姓名</t>
  </si>
  <si>
    <t>隶属协会</t>
  </si>
  <si>
    <t>赛鸽足环</t>
  </si>
  <si>
    <t>赛鸽资料</t>
  </si>
  <si>
    <t>加战赛</t>
  </si>
  <si>
    <t>520km</t>
  </si>
  <si>
    <t>450km</t>
  </si>
  <si>
    <t>300km</t>
  </si>
  <si>
    <t>四关综合成绩</t>
  </si>
  <si>
    <t>辽宁翔源达公棚-王隆鑫</t>
  </si>
  <si>
    <t>辽宁辽阳</t>
  </si>
  <si>
    <t>06-1080054加</t>
  </si>
  <si>
    <t>灰</t>
  </si>
  <si>
    <t>盛世天成-刘磊+WN</t>
  </si>
  <si>
    <t>河北博野</t>
  </si>
  <si>
    <t>03-2200721加</t>
  </si>
  <si>
    <t>雨点J</t>
  </si>
  <si>
    <t>郗振柱</t>
  </si>
  <si>
    <t>河北唐山</t>
  </si>
  <si>
    <t>03-0613888加</t>
  </si>
  <si>
    <t>雨花J</t>
  </si>
  <si>
    <t>额吉鸽舍-程春山</t>
  </si>
  <si>
    <t>北京通州</t>
  </si>
  <si>
    <t>01-0137962加</t>
  </si>
  <si>
    <t>灰J</t>
  </si>
  <si>
    <t>如意鸽舍-武小宾</t>
  </si>
  <si>
    <t>河南新乡</t>
  </si>
  <si>
    <t>16-0416868加</t>
  </si>
  <si>
    <t>天津笨鸟-姚玉强+张强</t>
  </si>
  <si>
    <t>天津</t>
  </si>
  <si>
    <t>02-0336843加</t>
  </si>
  <si>
    <t>雨白条（幼）</t>
  </si>
  <si>
    <t>津晋鸽舍-周洪伟</t>
  </si>
  <si>
    <t>天津武清</t>
  </si>
  <si>
    <t>02-0490600加</t>
  </si>
  <si>
    <t>顺翔管件-郭山勇</t>
  </si>
  <si>
    <t>河北孟村</t>
  </si>
  <si>
    <t>03-2513662加</t>
  </si>
  <si>
    <t>风雨无阻-杨杰</t>
  </si>
  <si>
    <t>内蒙伊旗</t>
  </si>
  <si>
    <t>05-0145968加</t>
  </si>
  <si>
    <t>灰白条</t>
  </si>
  <si>
    <t>毕春江</t>
  </si>
  <si>
    <t>天津汉沽</t>
  </si>
  <si>
    <t>06-1149666加</t>
  </si>
  <si>
    <t>雨点</t>
  </si>
  <si>
    <t>刘念慈</t>
  </si>
  <si>
    <t>河北沧州</t>
  </si>
  <si>
    <t>03-0020221加</t>
  </si>
  <si>
    <t>武汉壹號团队-郑宗位</t>
  </si>
  <si>
    <t>湖北武汉</t>
  </si>
  <si>
    <t>17-0202072加</t>
  </si>
  <si>
    <t>雨白条</t>
  </si>
  <si>
    <t>A营口浩美-李德家</t>
  </si>
  <si>
    <t>辽宁营口</t>
  </si>
  <si>
    <t>06-1032104加</t>
  </si>
  <si>
    <t>鞍山秦玉鹏</t>
  </si>
  <si>
    <t>辽宁鞍山</t>
  </si>
  <si>
    <t>06-0159965加</t>
  </si>
  <si>
    <t>阚兆坤</t>
  </si>
  <si>
    <t>天津西青</t>
  </si>
  <si>
    <t>02-0372299加</t>
  </si>
  <si>
    <t>旭日东升-赵亮</t>
  </si>
  <si>
    <t>河北秦皇岛</t>
  </si>
  <si>
    <t>03-1033219加</t>
  </si>
  <si>
    <t>庆源赛鸽-孔源</t>
  </si>
  <si>
    <t>黑龙江大庆</t>
  </si>
  <si>
    <t>08-0011123加</t>
  </si>
  <si>
    <t>成正矿业-任爱国</t>
  </si>
  <si>
    <t>新疆哈密</t>
  </si>
  <si>
    <t>30-0037799加</t>
  </si>
  <si>
    <t>繁龍云川-王龙</t>
  </si>
  <si>
    <t>辽宁绥中</t>
  </si>
  <si>
    <t>03-0961113加</t>
  </si>
  <si>
    <t>辽宁众诚公棚-许杰</t>
  </si>
  <si>
    <t>06-0002379加</t>
  </si>
  <si>
    <t>03-2200726加</t>
  </si>
  <si>
    <t>刘博</t>
  </si>
  <si>
    <t>北京</t>
  </si>
  <si>
    <t>01-0121471加</t>
  </si>
  <si>
    <t>盛野鸽社-王志刚</t>
  </si>
  <si>
    <t>内蒙古赤峰</t>
  </si>
  <si>
    <t>02-0392060加</t>
  </si>
  <si>
    <t>盖州江南一品-刘启东</t>
  </si>
  <si>
    <t>辽宁盖州</t>
  </si>
  <si>
    <t>06-1191018加</t>
  </si>
  <si>
    <t>牛牛鸽舍-朝阳张健</t>
  </si>
  <si>
    <t>辽宁朝阳</t>
  </si>
  <si>
    <t>06-0225100加</t>
  </si>
  <si>
    <t>十月天空-王文立</t>
  </si>
  <si>
    <t>河北香河</t>
  </si>
  <si>
    <t>03-1385012加</t>
  </si>
  <si>
    <t>金翼传奇-施珍奇</t>
  </si>
  <si>
    <t>浙江温州</t>
  </si>
  <si>
    <t>11-0132674加</t>
  </si>
  <si>
    <t>龙马家园-马志福</t>
  </si>
  <si>
    <t>宁夏银川</t>
  </si>
  <si>
    <t>29-0026634加</t>
  </si>
  <si>
    <t>畅捷电机-高永刚</t>
  </si>
  <si>
    <t>02-0005185加</t>
  </si>
  <si>
    <t>河南鸿翔闪电-张玉钢</t>
  </si>
  <si>
    <t>河南开封</t>
  </si>
  <si>
    <t>16-0698416加</t>
  </si>
  <si>
    <t>朱国栋+WN</t>
  </si>
  <si>
    <t>03-0761137加</t>
  </si>
  <si>
    <t>福翔赛鸽公棚-张可新</t>
  </si>
  <si>
    <t>山东菏泽</t>
  </si>
  <si>
    <t>15-0086968加</t>
  </si>
  <si>
    <t>金羽添赐-邓磊+WN</t>
  </si>
  <si>
    <t>辽宁葫芦岛</t>
  </si>
  <si>
    <t>32-0829996加</t>
  </si>
  <si>
    <t>胜利之翼-陈永</t>
  </si>
  <si>
    <t>河南永城</t>
  </si>
  <si>
    <t>16-0580488</t>
  </si>
  <si>
    <t>灰（幼）</t>
  </si>
  <si>
    <t>国华鸽舍-周国华</t>
  </si>
  <si>
    <t>06-0375125加</t>
  </si>
  <si>
    <t>02-0490065加</t>
  </si>
  <si>
    <t>飞毛腿-袁海东</t>
  </si>
  <si>
    <t>03-1089010加</t>
  </si>
  <si>
    <t>山东呈瑞-闫宗龙</t>
  </si>
  <si>
    <t>山东济南</t>
  </si>
  <si>
    <t>15-0399991加</t>
  </si>
  <si>
    <t>祝辉</t>
  </si>
  <si>
    <t>17-0093346加</t>
  </si>
  <si>
    <t>久鼎鸽业-王岩</t>
  </si>
  <si>
    <t>河北廊坊</t>
  </si>
  <si>
    <t>03-1319972加</t>
  </si>
  <si>
    <t>胡庆军</t>
  </si>
  <si>
    <t>河北山海关</t>
  </si>
  <si>
    <t>03-1044523加</t>
  </si>
  <si>
    <t>旭源-宁松</t>
  </si>
  <si>
    <t>上海</t>
  </si>
  <si>
    <t>09-0207412</t>
  </si>
  <si>
    <t>雨白条J</t>
  </si>
  <si>
    <t>中华红鸽舍-李在中</t>
  </si>
  <si>
    <t>02-0258843加</t>
  </si>
  <si>
    <t>天津卓翔公棚-王军</t>
  </si>
  <si>
    <t>02-0219158加</t>
  </si>
  <si>
    <t>长胜鸽舍-徐长胜</t>
  </si>
  <si>
    <t>02-0005010加</t>
  </si>
  <si>
    <t>陈峰</t>
  </si>
  <si>
    <t>02-0500806加</t>
  </si>
  <si>
    <t>龍大鸽舍-李文龙</t>
  </si>
  <si>
    <t>天津塘沽</t>
  </si>
  <si>
    <t>02-0267565加</t>
  </si>
  <si>
    <t>宝胜飞鸽-夏庆铜</t>
  </si>
  <si>
    <t>辽宁佟二堡</t>
  </si>
  <si>
    <t>06-0057300加</t>
  </si>
  <si>
    <t>老四鸽舍-刘敬青+WN</t>
  </si>
  <si>
    <t>河北献县</t>
  </si>
  <si>
    <t>03-2607072加</t>
  </si>
  <si>
    <t>如东大帝-张志勇</t>
  </si>
  <si>
    <t>江苏如东</t>
  </si>
  <si>
    <t>10-0132170加</t>
  </si>
  <si>
    <t>塔吊租赁集团从志强</t>
  </si>
  <si>
    <t>16-0229808加</t>
  </si>
  <si>
    <t>冉冉鸽舍-冯宇航+WN</t>
  </si>
  <si>
    <t>03-2555584加</t>
  </si>
  <si>
    <t>绛</t>
  </si>
  <si>
    <t>姜玉林+滕道林</t>
  </si>
  <si>
    <t>天津津南</t>
  </si>
  <si>
    <t>02-0039004</t>
  </si>
  <si>
    <t>西安慧能信鸽-霍新余</t>
  </si>
  <si>
    <t>陕西西安</t>
  </si>
  <si>
    <t>26-0008895</t>
  </si>
  <si>
    <t>纳百川-张智超+WN</t>
  </si>
  <si>
    <t>河北盐山</t>
  </si>
  <si>
    <t>03-2573701加</t>
  </si>
  <si>
    <t>陈嘉军</t>
  </si>
  <si>
    <t>02-0383240加</t>
  </si>
  <si>
    <t>唐山春朝公棚-唐春朝</t>
  </si>
  <si>
    <t>03-0005193加</t>
  </si>
  <si>
    <t>北京群星鸽业-梁春波</t>
  </si>
  <si>
    <t>01-0977205加</t>
  </si>
  <si>
    <t>石广松</t>
  </si>
  <si>
    <t>北京大兴</t>
  </si>
  <si>
    <t>01-0880049加</t>
  </si>
  <si>
    <t>晟翔鸽舍-蔡旭</t>
  </si>
  <si>
    <t>辽宁黑山</t>
  </si>
  <si>
    <t>06-0449956</t>
  </si>
  <si>
    <t>鸿运盛-李东</t>
  </si>
  <si>
    <t>01-0331561</t>
  </si>
  <si>
    <t>晟威达鸽业-李忠义</t>
  </si>
  <si>
    <t>02-0373669加</t>
  </si>
  <si>
    <t>天耀赛鸽-李建东</t>
  </si>
  <si>
    <t>山西大同</t>
  </si>
  <si>
    <t>04-1239959加</t>
  </si>
  <si>
    <t>悍马鸽舍-马峰+WN</t>
  </si>
  <si>
    <t>03-2731113加</t>
  </si>
  <si>
    <t>爱心1号种鸽舍-王洪良+葛齐</t>
  </si>
  <si>
    <t>01-0743766加</t>
  </si>
  <si>
    <t>富力鸽舍-郭连喜+高爱军</t>
  </si>
  <si>
    <t>天津北辰</t>
  </si>
  <si>
    <t>02-0229746加</t>
  </si>
  <si>
    <t>刘继来+刘振兴</t>
  </si>
  <si>
    <t>09-0155422</t>
  </si>
  <si>
    <t>包头白志刚</t>
  </si>
  <si>
    <t>内蒙包头</t>
  </si>
  <si>
    <t>05-0955502</t>
  </si>
  <si>
    <t>正点鸽舍-刘朋飞+WN</t>
  </si>
  <si>
    <t>河北衡水</t>
  </si>
  <si>
    <t>03-1474811加</t>
  </si>
  <si>
    <t>李国军+鑫淼鸽舍</t>
  </si>
  <si>
    <t>06-0113377加</t>
  </si>
  <si>
    <t>杜金树</t>
  </si>
  <si>
    <t>天津静海</t>
  </si>
  <si>
    <t>02-0009781加</t>
  </si>
  <si>
    <t>海城李军</t>
  </si>
  <si>
    <t>辽宁海城</t>
  </si>
  <si>
    <t>06-1118285加</t>
  </si>
  <si>
    <t>丽滢鸽舍-李庆芬</t>
  </si>
  <si>
    <t>天津东丽</t>
  </si>
  <si>
    <t>02-0569623加</t>
  </si>
  <si>
    <t>金三角-安宏+王春保</t>
  </si>
  <si>
    <t>河南南阳</t>
  </si>
  <si>
    <t>32-0377786加</t>
  </si>
  <si>
    <t>兴业集团-张文广+WN</t>
  </si>
  <si>
    <t>02-0489058加</t>
  </si>
  <si>
    <t>鸿源鸽业-王洪恩</t>
  </si>
  <si>
    <t>山东德州</t>
  </si>
  <si>
    <t>15-0074907加</t>
  </si>
  <si>
    <t>雨花</t>
  </si>
  <si>
    <t>季建</t>
  </si>
  <si>
    <t>11-0334482加</t>
  </si>
  <si>
    <t>花</t>
  </si>
  <si>
    <t>星球国际-邓水根</t>
  </si>
  <si>
    <t>江西南昌</t>
  </si>
  <si>
    <t>14-0000010加</t>
  </si>
  <si>
    <t>沈庆昶</t>
  </si>
  <si>
    <t>上海闵行</t>
  </si>
  <si>
    <t>09-0310192加</t>
  </si>
  <si>
    <t>郑州铂霖公棚-孙旭</t>
  </si>
  <si>
    <t>河南郑州</t>
  </si>
  <si>
    <t>16-0371625加</t>
  </si>
  <si>
    <t>葫芦岛王君</t>
  </si>
  <si>
    <t>06-0843526加</t>
  </si>
  <si>
    <t>天龙赛鸽-王涛</t>
  </si>
  <si>
    <t>01-0376133加</t>
  </si>
  <si>
    <t>张国元</t>
  </si>
  <si>
    <t>02-0265610加</t>
  </si>
  <si>
    <t>01-0977630加</t>
  </si>
  <si>
    <t>雪迪化工-晏晓明</t>
  </si>
  <si>
    <t>辽宁盘锦</t>
  </si>
  <si>
    <t>06-1017916加</t>
  </si>
  <si>
    <t>雨点（幼）J</t>
  </si>
  <si>
    <t>《腾飞鸽舍》董宝林</t>
  </si>
  <si>
    <t>黑龙江富裕</t>
  </si>
  <si>
    <t>08-0349994加</t>
  </si>
  <si>
    <t>红轮</t>
  </si>
  <si>
    <t>河北九九鸽店+雲腾鸽舍-魏云+WN</t>
  </si>
  <si>
    <t>江苏南京</t>
  </si>
  <si>
    <t>03-1111902</t>
  </si>
  <si>
    <t>钱勇+王放</t>
  </si>
  <si>
    <t>06-0020114加</t>
  </si>
  <si>
    <t>灰花</t>
  </si>
  <si>
    <t>杨东军</t>
  </si>
  <si>
    <t>02-0003871加</t>
  </si>
  <si>
    <t>天津刘健</t>
  </si>
  <si>
    <t>02-0005911</t>
  </si>
  <si>
    <t>昊天团队-吕娜</t>
  </si>
  <si>
    <t>06-0682375加</t>
  </si>
  <si>
    <t>蛟龙华烨-郑海涛+WN</t>
  </si>
  <si>
    <t>03-1970062加</t>
  </si>
  <si>
    <t>北京八一付炳臣</t>
  </si>
  <si>
    <t>01-0542683加</t>
  </si>
  <si>
    <t>01-1816626加</t>
  </si>
  <si>
    <t>金祥鱼-苏小美</t>
  </si>
  <si>
    <t>06-0503841加</t>
  </si>
  <si>
    <t>博鼎鸽业-左林全（左国旗）+WN</t>
  </si>
  <si>
    <t>河北石家庄</t>
  </si>
  <si>
    <t>03-1180043加</t>
  </si>
  <si>
    <t>雲霄冠翔-胡鹏</t>
  </si>
  <si>
    <t>04-0557113加</t>
  </si>
  <si>
    <t>天空战士-唐行</t>
  </si>
  <si>
    <t>浙江杭州</t>
  </si>
  <si>
    <t>11-0360035加</t>
  </si>
  <si>
    <t>正鹏工贸-余正涛</t>
  </si>
  <si>
    <t>宁夏灵武</t>
  </si>
  <si>
    <t>29-0354804加</t>
  </si>
  <si>
    <t>树喜鸽舍-王建喜</t>
  </si>
  <si>
    <t>02-0141466</t>
  </si>
  <si>
    <t>标马鸽舍-马洪彬</t>
  </si>
  <si>
    <t>天津芦台</t>
  </si>
  <si>
    <t>02-0321917加</t>
  </si>
  <si>
    <t>雨点（幼）</t>
  </si>
  <si>
    <t>浩名鸽业-王浩名</t>
  </si>
  <si>
    <t>03-0669533加</t>
  </si>
  <si>
    <t>开尔鸽业-刘庆柏</t>
  </si>
  <si>
    <t>03-0850715加</t>
  </si>
  <si>
    <t>于奎</t>
  </si>
  <si>
    <t>32-0388736加</t>
  </si>
  <si>
    <t>弘羽天空-雷鸽+王猛</t>
  </si>
  <si>
    <t>06-0419000加</t>
  </si>
  <si>
    <t>铁成商贸-逯元忠</t>
  </si>
  <si>
    <t>内蒙通辽</t>
  </si>
  <si>
    <t>05-0339990加</t>
  </si>
  <si>
    <t>03-1044524加</t>
  </si>
  <si>
    <t>周禹泽</t>
  </si>
  <si>
    <t>02-0001515</t>
  </si>
  <si>
    <t>旭日雲川-张伟伟+WN</t>
  </si>
  <si>
    <t>03-0331187加</t>
  </si>
  <si>
    <t>昆山-王建昆</t>
  </si>
  <si>
    <t>江苏昆山</t>
  </si>
  <si>
    <t>10-0356652加</t>
  </si>
  <si>
    <t>兴凌赛鸽-李林-官耀正</t>
  </si>
  <si>
    <t>广东佛山</t>
  </si>
  <si>
    <t>19-0236212加</t>
  </si>
  <si>
    <t>陈瑞国</t>
  </si>
  <si>
    <t>01-1810538加</t>
  </si>
  <si>
    <t>荣耀赛鸽-刘猛</t>
  </si>
  <si>
    <t>06-1162537加</t>
  </si>
  <si>
    <t>卓越孕婴-侯万东</t>
  </si>
  <si>
    <t>06-1213041加</t>
  </si>
  <si>
    <t>永兴鸽业-于潮</t>
  </si>
  <si>
    <t>02-0503616加</t>
  </si>
  <si>
    <t>北京飚友-步锦春+龙凤鸽舍</t>
  </si>
  <si>
    <t>01-0480441加</t>
  </si>
  <si>
    <t>5588张春莹+王敬银</t>
  </si>
  <si>
    <t>02-0488221加</t>
  </si>
  <si>
    <t>沧州茂源-王胜+WN</t>
  </si>
  <si>
    <t>03-2555666加</t>
  </si>
  <si>
    <t>奋斗者-张恩泽+WN</t>
  </si>
  <si>
    <t>河北邯郸</t>
  </si>
  <si>
    <t>03-0096072加</t>
  </si>
  <si>
    <t>蓝色战狼-王书行+WN</t>
  </si>
  <si>
    <t>河北任丘</t>
  </si>
  <si>
    <t>03-2760991</t>
  </si>
  <si>
    <t>29-0026604加</t>
  </si>
  <si>
    <t>御林军+神领队袁树水</t>
  </si>
  <si>
    <t>02-0055128加</t>
  </si>
  <si>
    <t>大连雲聖赛鸽-刘巧云</t>
  </si>
  <si>
    <t>辽宁大连</t>
  </si>
  <si>
    <t>06-0555537加</t>
  </si>
  <si>
    <t>03-0761116加</t>
  </si>
  <si>
    <t>軍舰鸟鸽舍-李宝军</t>
  </si>
  <si>
    <t>02-0056757加</t>
  </si>
  <si>
    <t>芦台学义-邱学义</t>
  </si>
  <si>
    <t>02-0067391加</t>
  </si>
  <si>
    <t>红楼国际-杜计国</t>
  </si>
  <si>
    <t>03-0330767</t>
  </si>
  <si>
    <t>恒途鸽业-张海山+荣耀福主-王强</t>
  </si>
  <si>
    <t>03-1272220加</t>
  </si>
  <si>
    <t>包头爱亚卡普-席晋文</t>
  </si>
  <si>
    <t>05-1000176</t>
  </si>
  <si>
    <t>天津以清以宁+苗霖</t>
  </si>
  <si>
    <t>02-0650477加</t>
  </si>
  <si>
    <t>魏立新</t>
  </si>
  <si>
    <t>新疆五家渠</t>
  </si>
  <si>
    <t>30-0837633</t>
  </si>
  <si>
    <t>远大飞鸽+田旺</t>
  </si>
  <si>
    <t>06-1216603加</t>
  </si>
  <si>
    <t>怡宾信鸽俱乐部-王海林</t>
  </si>
  <si>
    <t>山西太谷</t>
  </si>
  <si>
    <t>04-0488718加</t>
  </si>
  <si>
    <t>与天齐-刘昱坤</t>
  </si>
  <si>
    <t>宁夏中卫</t>
  </si>
  <si>
    <t>29-0447763加</t>
  </si>
  <si>
    <t>皓宸赛鸽-刘长海</t>
  </si>
  <si>
    <t>天津华明</t>
  </si>
  <si>
    <t>02-0574347</t>
  </si>
  <si>
    <t>李建永</t>
  </si>
  <si>
    <t>02-0613463</t>
  </si>
  <si>
    <t>小鸽园-聂文彩+WN</t>
  </si>
  <si>
    <t>03-2407870</t>
  </si>
  <si>
    <t>鸿运通天-左峥</t>
  </si>
  <si>
    <t>01-0744449加</t>
  </si>
  <si>
    <t>黑白条J</t>
  </si>
  <si>
    <t>辽宁旺宏赛鸽公棚-刘连军</t>
  </si>
  <si>
    <t>06-0343157加</t>
  </si>
  <si>
    <t>御驾亲征-李原原</t>
  </si>
  <si>
    <t>06-0421125加</t>
  </si>
  <si>
    <t>北京伯艺鸽舍-李辉</t>
  </si>
  <si>
    <t>北京平谷</t>
  </si>
  <si>
    <t>01-0163098加</t>
  </si>
  <si>
    <t>瑞蚨鸽苑-杨志国</t>
  </si>
  <si>
    <t>01-0006079加</t>
  </si>
  <si>
    <t>王志刚+吴昊</t>
  </si>
  <si>
    <t>01-0762484加</t>
  </si>
  <si>
    <t>盛世翔宇-万宗利</t>
  </si>
  <si>
    <t>02-0393893加</t>
  </si>
  <si>
    <t>三友鸽舍-马伯刚</t>
  </si>
  <si>
    <t>02-0221277加</t>
  </si>
  <si>
    <t>锦辉赛鸽+付雅东</t>
  </si>
  <si>
    <t>辽宁凌海</t>
  </si>
  <si>
    <t>06-0892015</t>
  </si>
  <si>
    <t>红武鸽舍-张跃武</t>
  </si>
  <si>
    <t>辽宁锦州</t>
  </si>
  <si>
    <t>06-1010774加</t>
  </si>
  <si>
    <t>04-1239998加</t>
  </si>
  <si>
    <t>黑山惠羽鸽舍-董文辉</t>
  </si>
  <si>
    <t>06-0445527加</t>
  </si>
  <si>
    <t>安顺鸽苑-石兴业</t>
  </si>
  <si>
    <t>辽宁沈阳</t>
  </si>
  <si>
    <t>06-0612221加</t>
  </si>
  <si>
    <t>02-0373698加</t>
  </si>
  <si>
    <t>征服天空-赵兴</t>
  </si>
  <si>
    <t>05-0400170加</t>
  </si>
  <si>
    <t>董杰</t>
  </si>
  <si>
    <t>03-0693952加</t>
  </si>
  <si>
    <t>华强鸽舍-尤建强</t>
  </si>
  <si>
    <t>02-0640939</t>
  </si>
  <si>
    <t>15-0399977加</t>
  </si>
  <si>
    <t>广东连兴-张少华</t>
  </si>
  <si>
    <t>广东潮南</t>
  </si>
  <si>
    <t>19-0769701</t>
  </si>
  <si>
    <t>连奎赛鸽-侯连奎</t>
  </si>
  <si>
    <t>03-0225557加</t>
  </si>
  <si>
    <t>06-0123001加</t>
  </si>
  <si>
    <t>金羽翼鸽粮-魏同华</t>
  </si>
  <si>
    <t>05-0262248加</t>
  </si>
  <si>
    <t>天之翼-刘树芳+WN</t>
  </si>
  <si>
    <t>03-0888883加</t>
  </si>
  <si>
    <t>征南战北-张德庆</t>
  </si>
  <si>
    <t>天津河北</t>
  </si>
  <si>
    <t>02-0015819</t>
  </si>
  <si>
    <t>杨林鸽店</t>
  </si>
  <si>
    <t>辽宁台安</t>
  </si>
  <si>
    <t>32-0303400加</t>
  </si>
  <si>
    <t>建业集团筷子系-秦松军</t>
  </si>
  <si>
    <t>16-0027227加</t>
  </si>
  <si>
    <t>祥云鸽苑-周文涛</t>
  </si>
  <si>
    <t>山东庆云</t>
  </si>
  <si>
    <t>02-0266725加</t>
  </si>
  <si>
    <t>回春阳</t>
  </si>
  <si>
    <t>06-0441167加</t>
  </si>
  <si>
    <t>03-0331170加</t>
  </si>
  <si>
    <t>福福鸽舍-石迎福+天津纪扬</t>
  </si>
  <si>
    <t>天津河西</t>
  </si>
  <si>
    <t>02-0089795加</t>
  </si>
  <si>
    <t>06-0018463加</t>
  </si>
  <si>
    <t>邹金见+WN</t>
  </si>
  <si>
    <t>河北南宫</t>
  </si>
  <si>
    <t>03-1589309加</t>
  </si>
  <si>
    <t>紫轩鸽业-李柱</t>
  </si>
  <si>
    <t>02-0637664加</t>
  </si>
  <si>
    <t>01-0542687加</t>
  </si>
  <si>
    <t>上海王臣</t>
  </si>
  <si>
    <t>09-0000175加</t>
  </si>
  <si>
    <t>02-0574335</t>
  </si>
  <si>
    <t>03-1111974</t>
  </si>
  <si>
    <t>博怡鸽舍-张金勇+WN</t>
  </si>
  <si>
    <t>河北邢台</t>
  </si>
  <si>
    <t>03-1526590加</t>
  </si>
  <si>
    <t>北京李曦</t>
  </si>
  <si>
    <t>01-0321016加</t>
  </si>
  <si>
    <t>02-0521585加</t>
  </si>
  <si>
    <t>04-0488774加</t>
  </si>
  <si>
    <t>恒冠天翔+利伟鸽舍-陈利伟</t>
  </si>
  <si>
    <t>辽宁阜新</t>
  </si>
  <si>
    <t>06-1310659加</t>
  </si>
  <si>
    <t>钰业永鑫王治勇+缤羽青城李海宾+WN</t>
  </si>
  <si>
    <t>02-0661500加</t>
  </si>
  <si>
    <t>洪鹏鸽舍-马志刚</t>
  </si>
  <si>
    <t>02-0220085加</t>
  </si>
  <si>
    <t>鸽世嘉赛鸽用品+瑞尔鸽业-张海瑞</t>
  </si>
  <si>
    <t>内蒙赤峰</t>
  </si>
  <si>
    <t>05-0548567加</t>
  </si>
  <si>
    <t>正德赛鸽-田波</t>
  </si>
  <si>
    <t>06-0612151</t>
  </si>
  <si>
    <t>洪波+海军+WN</t>
  </si>
  <si>
    <t>01-0793888加</t>
  </si>
  <si>
    <t>天津云翔-李继发</t>
  </si>
  <si>
    <t>03-1007501加</t>
  </si>
  <si>
    <t>02-0009402加</t>
  </si>
  <si>
    <t>福翔金翼-王刚</t>
  </si>
  <si>
    <t>08-0525180加</t>
  </si>
  <si>
    <t>文冠鸽业-李文</t>
  </si>
  <si>
    <t>辽宁大石桥</t>
  </si>
  <si>
    <t>06-1198784</t>
  </si>
  <si>
    <t>冠美国际-卢念明</t>
  </si>
  <si>
    <t>15-0399018加</t>
  </si>
  <si>
    <t>刘帅</t>
  </si>
  <si>
    <t>河北燕郊</t>
  </si>
  <si>
    <t>01-1913554</t>
  </si>
  <si>
    <t>红轮J</t>
  </si>
  <si>
    <t>飞赢鸽舍-晋红雨</t>
  </si>
  <si>
    <t>05-1094404加</t>
  </si>
  <si>
    <t>天津信泽慧海公棚-刘双辉</t>
  </si>
  <si>
    <t>02-0003978加</t>
  </si>
  <si>
    <t>宏名鸽舍-王洪明</t>
  </si>
  <si>
    <t>06-0444447加</t>
  </si>
  <si>
    <t>李福太</t>
  </si>
  <si>
    <t>02-0444238加</t>
  </si>
  <si>
    <t>中国梦之翼-李红利</t>
  </si>
  <si>
    <t>河南孟州</t>
  </si>
  <si>
    <t>16-0010016</t>
  </si>
  <si>
    <t>天合鸽舍-李富军</t>
  </si>
  <si>
    <t>06-0338008加</t>
  </si>
  <si>
    <t>龍行天下-张向明</t>
  </si>
  <si>
    <t>02-0629913加</t>
  </si>
  <si>
    <t>大滩赛鸽-温生生+温天生</t>
  </si>
  <si>
    <t>甘肃白银</t>
  </si>
  <si>
    <t>27-0389991加</t>
  </si>
  <si>
    <t>亚中金属-谷国录</t>
  </si>
  <si>
    <t>03-2156886加</t>
  </si>
  <si>
    <t>03-0851518加</t>
  </si>
  <si>
    <t>玉龙爱心公棚-刘永泉</t>
  </si>
  <si>
    <t>03-1037770加</t>
  </si>
  <si>
    <t>山西晋阳红-贺岩忠</t>
  </si>
  <si>
    <t>山西文水</t>
  </si>
  <si>
    <t>04-1177512加</t>
  </si>
  <si>
    <t>零距离孙洪波-周健</t>
  </si>
  <si>
    <t>01-0735305</t>
  </si>
  <si>
    <t>02-0699683加</t>
  </si>
  <si>
    <t>长林油品-李林</t>
  </si>
  <si>
    <t>山东广饶</t>
  </si>
  <si>
    <t>15-0056274加</t>
  </si>
  <si>
    <t>绛J</t>
  </si>
  <si>
    <t>02-0055570加</t>
  </si>
  <si>
    <t>北京三路通顺公棚-张宏鹏</t>
  </si>
  <si>
    <t>01-0001591</t>
  </si>
  <si>
    <t>16-0027235加</t>
  </si>
  <si>
    <t>02-0055900加</t>
  </si>
  <si>
    <t>楠楠鸽舍-胡晓楠</t>
  </si>
  <si>
    <t>06-0707076加</t>
  </si>
  <si>
    <t>上海聚鑫阁赛鸽俱乐部-戚玉根</t>
  </si>
  <si>
    <t>09-0427038</t>
  </si>
  <si>
    <t>红桥张强</t>
  </si>
  <si>
    <t>天津红桥</t>
  </si>
  <si>
    <t>02-0026879加</t>
  </si>
  <si>
    <t>06-0421126加</t>
  </si>
  <si>
    <t>北京付氏兄弟-付坤昊</t>
  </si>
  <si>
    <t>01-1641800加</t>
  </si>
  <si>
    <t>木品天成+周瑞球</t>
  </si>
  <si>
    <t>02-0316828</t>
  </si>
  <si>
    <t>翟跃华+马健</t>
  </si>
  <si>
    <t>02-0337148</t>
  </si>
  <si>
    <t>16-0582523</t>
  </si>
  <si>
    <t>闪电飞翔吕金鸿+付金松</t>
  </si>
  <si>
    <t>02-0032665</t>
  </si>
  <si>
    <t>大印飞鸽-靳宝印</t>
  </si>
  <si>
    <t>06-0357662加</t>
  </si>
  <si>
    <t>润泽鸽舍-崔立民</t>
  </si>
  <si>
    <t>02-0501772加</t>
  </si>
  <si>
    <t>郭昊峥</t>
  </si>
  <si>
    <t>03-1003885加</t>
  </si>
  <si>
    <t>唐山新宇鸽业-陈新宇</t>
  </si>
  <si>
    <t>03-0655512加</t>
  </si>
  <si>
    <t>永诚鸽舍-陈福昌</t>
  </si>
  <si>
    <t>02-0200003加</t>
  </si>
  <si>
    <t>宝来鸽业-崔志君</t>
  </si>
  <si>
    <t>06-0151300加</t>
  </si>
  <si>
    <t>北京韶华鸽业-马少华</t>
  </si>
  <si>
    <t>01-0635857加</t>
  </si>
  <si>
    <t>爱鸽人团队-张智宇</t>
  </si>
  <si>
    <t>06-0978882</t>
  </si>
  <si>
    <t>鸿福鸽业-曹卫东</t>
  </si>
  <si>
    <t>辽宁丹东</t>
  </si>
  <si>
    <t>06-0359695</t>
  </si>
  <si>
    <t>06-0159629加</t>
  </si>
  <si>
    <t>天天高兴-张爱工</t>
  </si>
  <si>
    <t>02-0678909加</t>
  </si>
  <si>
    <t>01-0977518加</t>
  </si>
  <si>
    <t>云鸣镝-张志国</t>
  </si>
  <si>
    <t>内蒙古包头</t>
  </si>
  <si>
    <t>05-0244603加</t>
  </si>
  <si>
    <t>03-0331150加</t>
  </si>
  <si>
    <t>卓越赛鸽-张鹏</t>
  </si>
  <si>
    <t>浙江台州</t>
  </si>
  <si>
    <t>11-0387243</t>
  </si>
  <si>
    <t>长吉物流-芦玉新</t>
  </si>
  <si>
    <t>辽宁熊岳</t>
  </si>
  <si>
    <t>06-1207838加</t>
  </si>
  <si>
    <t>河南建业赛鸽公棚-阎桂花</t>
  </si>
  <si>
    <t>16-0027246加</t>
  </si>
  <si>
    <t>16-0371651加</t>
  </si>
  <si>
    <t>河北领航-郝冬冬+WN</t>
  </si>
  <si>
    <t>03-0013992加</t>
  </si>
  <si>
    <t>赵敏</t>
  </si>
  <si>
    <t>11-0008048</t>
  </si>
  <si>
    <t>黑龙江王强</t>
  </si>
  <si>
    <t>齐齐哈尔</t>
  </si>
  <si>
    <t>03-1409237加</t>
  </si>
  <si>
    <t>正豪鸽舍-陈玉成</t>
  </si>
  <si>
    <t>03-2514153加</t>
  </si>
  <si>
    <t>北京天缘赛鸽-赵杰</t>
  </si>
  <si>
    <t>01-0932114加</t>
  </si>
  <si>
    <t>03-2377711加</t>
  </si>
  <si>
    <t>李建伟</t>
  </si>
  <si>
    <t>新疆</t>
  </si>
  <si>
    <t>02-0378164加</t>
  </si>
  <si>
    <t>北方佳源-刘印海</t>
  </si>
  <si>
    <t>03-0639928</t>
  </si>
  <si>
    <t>陈贵春+陈湛文</t>
  </si>
  <si>
    <t>香港</t>
  </si>
  <si>
    <t>19-0579099</t>
  </si>
  <si>
    <t>龙树宝祥-周立君</t>
  </si>
  <si>
    <t>32-0302787加</t>
  </si>
  <si>
    <t>02-0338502加</t>
  </si>
  <si>
    <t>雨花（幼）</t>
  </si>
  <si>
    <t>恒福科技-肖玉峰</t>
  </si>
  <si>
    <t>02-0663691加</t>
  </si>
  <si>
    <t>向阳鸽舍-赵东亮</t>
  </si>
  <si>
    <t>06-0398038</t>
  </si>
  <si>
    <t>06-1426775加</t>
  </si>
  <si>
    <t>岳涛+张明</t>
  </si>
  <si>
    <t>01-0163379加</t>
  </si>
  <si>
    <t>迟爱军</t>
  </si>
  <si>
    <t>河北张家口</t>
  </si>
  <si>
    <t>03-1759902加</t>
  </si>
  <si>
    <t>华伟鸽业-华成海</t>
  </si>
  <si>
    <t>大连瓦房店</t>
  </si>
  <si>
    <t>06-0280014加</t>
  </si>
  <si>
    <t>帅天团队-张帅</t>
  </si>
  <si>
    <t>06-1116461加</t>
  </si>
  <si>
    <t>辽宁金福公棚-唐海建</t>
  </si>
  <si>
    <t>06-0970073</t>
  </si>
  <si>
    <t>朱卫东+荣荣鸽舍-李萱</t>
  </si>
  <si>
    <t>02-0004001加</t>
  </si>
  <si>
    <t>06-0421130加</t>
  </si>
  <si>
    <t>金宝鸽舍-柳彩顺</t>
  </si>
  <si>
    <t>02-0470506加</t>
  </si>
  <si>
    <t>娄国华+WN</t>
  </si>
  <si>
    <t>03-2859157加</t>
  </si>
  <si>
    <t>华翔鸽业李纪华-义鑫鸽舍</t>
  </si>
  <si>
    <t>02-0008122加</t>
  </si>
  <si>
    <t>飞龙轩-吕广升</t>
  </si>
  <si>
    <t>03-2511725加</t>
  </si>
  <si>
    <t>山东舜航赛鸽-尹俊强+胡旭东</t>
  </si>
  <si>
    <t>山东聊城</t>
  </si>
  <si>
    <t>01-1329913加</t>
  </si>
  <si>
    <t>天赐赛鸽-卢孔孟</t>
  </si>
  <si>
    <t>11-0176514</t>
  </si>
  <si>
    <t>天顺路发集团-孟祥福+李福顺</t>
  </si>
  <si>
    <t>02-0550715加</t>
  </si>
  <si>
    <t>锦铭鸽业-付保锦</t>
  </si>
  <si>
    <t>06-0287666加</t>
  </si>
  <si>
    <t>速成鸽业-龙泉</t>
  </si>
  <si>
    <t>06-1317779</t>
  </si>
  <si>
    <t>杨明</t>
  </si>
  <si>
    <t>06-0209888加</t>
  </si>
  <si>
    <t>大庆郑洪海</t>
  </si>
  <si>
    <t>08-0008594</t>
  </si>
  <si>
    <t>天津朕禹金亿源-王朕</t>
  </si>
  <si>
    <t>天津蓟州</t>
  </si>
  <si>
    <t>02-0013405加</t>
  </si>
  <si>
    <t>廊坊荣辉鸽舍-邢旺</t>
  </si>
  <si>
    <t>03-1272599加</t>
  </si>
  <si>
    <t>32-0309701加</t>
  </si>
  <si>
    <t>家畜兴旺赛鸽-刘雷</t>
  </si>
  <si>
    <t>03-2512294</t>
  </si>
  <si>
    <t>孔德浩</t>
  </si>
  <si>
    <t>02-0202888加</t>
  </si>
  <si>
    <t>03-0669572加</t>
  </si>
  <si>
    <t>鞍山汇金物流林福伟+东鹏鸽舍</t>
  </si>
  <si>
    <t>06-0313890加</t>
  </si>
  <si>
    <t>京涛鸽舍-米海涛</t>
  </si>
  <si>
    <t>01-0869896加</t>
  </si>
  <si>
    <t>鹤城壹號鸽舍-张文</t>
  </si>
  <si>
    <t>吉林长春</t>
  </si>
  <si>
    <t>07-0416789加</t>
  </si>
  <si>
    <t>黑山岭航鸽业-刘杨</t>
  </si>
  <si>
    <t>06-0995040加</t>
  </si>
  <si>
    <t>03-0850200加</t>
  </si>
  <si>
    <t>灰白条（幼J</t>
  </si>
  <si>
    <t>金翅联盟-孙成科</t>
  </si>
  <si>
    <t>山东枣庄</t>
  </si>
  <si>
    <t>15-0260689</t>
  </si>
  <si>
    <t>09-0311416</t>
  </si>
  <si>
    <t>龍頭鸽舍+孙立斌</t>
  </si>
  <si>
    <t>内蒙古锡林浩特</t>
  </si>
  <si>
    <t>05-0270018加</t>
  </si>
  <si>
    <t>金秋国庆-屈国庆</t>
  </si>
  <si>
    <t>02-0676011加</t>
  </si>
  <si>
    <t>15-0399998加</t>
  </si>
  <si>
    <t>同花顺-刘宝军</t>
  </si>
  <si>
    <t>06-0393011加</t>
  </si>
  <si>
    <t>海纳百川-崔永强</t>
  </si>
  <si>
    <t>02-0650905加</t>
  </si>
  <si>
    <t>王继宏</t>
  </si>
  <si>
    <t>03-1296456加</t>
  </si>
  <si>
    <t>02-0265658加</t>
  </si>
  <si>
    <t>鼎顺鸽业-毛明华</t>
  </si>
  <si>
    <t>江苏南通</t>
  </si>
  <si>
    <t>15-0785456加</t>
  </si>
  <si>
    <t>32-0379715加</t>
  </si>
  <si>
    <t>02-0056783加</t>
  </si>
  <si>
    <t>06-0343295加</t>
  </si>
  <si>
    <t>盛世凯旋-张海</t>
  </si>
  <si>
    <t>02-0500797加</t>
  </si>
  <si>
    <t>张阳</t>
  </si>
  <si>
    <t>06-0965224</t>
  </si>
  <si>
    <t>鹏翔国际-李洪彬</t>
  </si>
  <si>
    <t>02-0538501加</t>
  </si>
  <si>
    <t>田广</t>
  </si>
  <si>
    <t>辽宁开原</t>
  </si>
  <si>
    <t>06-0067731</t>
  </si>
  <si>
    <t>金江鸽舍-刘江</t>
  </si>
  <si>
    <t>01-0030089加</t>
  </si>
  <si>
    <t>02-0032699加</t>
  </si>
  <si>
    <t>王学飞+卓玉莲</t>
  </si>
  <si>
    <t>01-0074455加</t>
  </si>
  <si>
    <t>皋城俊羽-杨海俊</t>
  </si>
  <si>
    <t>10-0138151</t>
  </si>
  <si>
    <t>17-0202082加</t>
  </si>
  <si>
    <t>天津鹏利赛鸽俱乐部-高田</t>
  </si>
  <si>
    <t>02-0636034</t>
  </si>
  <si>
    <t>翔冠四海-金钢</t>
  </si>
  <si>
    <t>06-0058032加</t>
  </si>
  <si>
    <t>东方得乐-李志刚</t>
  </si>
  <si>
    <t>河南民权</t>
  </si>
  <si>
    <t>16-0415845</t>
  </si>
  <si>
    <t>石板</t>
  </si>
  <si>
    <t>徐壮+谷文财</t>
  </si>
  <si>
    <t>06-1298882加</t>
  </si>
  <si>
    <t>北京福强赛鸽张福利+李强</t>
  </si>
  <si>
    <t>北京丰台</t>
  </si>
  <si>
    <t>01-0273217加</t>
  </si>
  <si>
    <t>卞勇+谢振峰</t>
  </si>
  <si>
    <t>山东博兴</t>
  </si>
  <si>
    <t>15-0531128加</t>
  </si>
  <si>
    <t>苏泉霖</t>
  </si>
  <si>
    <t>01-1128290加</t>
  </si>
  <si>
    <t>02-0625506加</t>
  </si>
  <si>
    <t>06-0449877</t>
  </si>
  <si>
    <t>02-0009723加</t>
  </si>
  <si>
    <t>03-2200719加</t>
  </si>
  <si>
    <t>02-0506694加</t>
  </si>
  <si>
    <t>金秋鸽舍-张立贤</t>
  </si>
  <si>
    <t>02-0623113加</t>
  </si>
  <si>
    <t>02-0255169加</t>
  </si>
  <si>
    <t>冯映明</t>
  </si>
  <si>
    <t>广东深圳</t>
  </si>
  <si>
    <t>19-0547604</t>
  </si>
  <si>
    <t>滨海国际鸽舍-付志勇</t>
  </si>
  <si>
    <t>01-0606722</t>
  </si>
  <si>
    <t>06-1247517加</t>
  </si>
  <si>
    <t>江苏科隆-高兵</t>
  </si>
  <si>
    <t>江苏仪征</t>
  </si>
  <si>
    <t>10-0310014加</t>
  </si>
  <si>
    <t>赵虎超</t>
  </si>
  <si>
    <t>天津宝坻</t>
  </si>
  <si>
    <t>02-0042600</t>
  </si>
  <si>
    <t>驰良鸽业-郝学良+WN</t>
  </si>
  <si>
    <t>河北保定</t>
  </si>
  <si>
    <t>03-2039191</t>
  </si>
  <si>
    <t>神州辉煌-王玉爽</t>
  </si>
  <si>
    <t>辽宁东戴河</t>
  </si>
  <si>
    <t>06-0999998</t>
  </si>
  <si>
    <t>上深-赵强</t>
  </si>
  <si>
    <t>06-1071703加</t>
  </si>
  <si>
    <t>06-1161177</t>
  </si>
  <si>
    <t>王海川</t>
  </si>
  <si>
    <t>内蒙突泉</t>
  </si>
  <si>
    <t>05-0308017</t>
  </si>
  <si>
    <t>林再春+胡炜</t>
  </si>
  <si>
    <t>广东潮安</t>
  </si>
  <si>
    <t>19-0330060</t>
  </si>
  <si>
    <t>飞岳鸽舍-甘华民</t>
  </si>
  <si>
    <t>03-0587811加</t>
  </si>
  <si>
    <t>冠宇国际-程向荣</t>
  </si>
  <si>
    <t>黑龙江明水</t>
  </si>
  <si>
    <t>08-0073458加</t>
  </si>
  <si>
    <t>杨富来</t>
  </si>
  <si>
    <t>02-0322106</t>
  </si>
  <si>
    <t>江苏博翔赛鸽公棚-方军</t>
  </si>
  <si>
    <t>江苏沭阳</t>
  </si>
  <si>
    <t>10-0940768加</t>
  </si>
  <si>
    <t>立新鸽舍-刘祥革</t>
  </si>
  <si>
    <t>北京昌平</t>
  </si>
  <si>
    <t>01-0997728加</t>
  </si>
  <si>
    <t>宏胜源赛鸽-张保生+WN</t>
  </si>
  <si>
    <t>03-2462047</t>
  </si>
  <si>
    <t>彩虹家园-陈鹏善</t>
  </si>
  <si>
    <t>辽宁瓦房店</t>
  </si>
  <si>
    <t>06-0287708加</t>
  </si>
  <si>
    <t>力澳鸽舍-马合永+WN</t>
  </si>
  <si>
    <t>03-2698561加</t>
  </si>
  <si>
    <t>03-2776794加</t>
  </si>
  <si>
    <t>花J</t>
  </si>
  <si>
    <t>玉鸽缘-赵玉民</t>
  </si>
  <si>
    <t>北京海淀</t>
  </si>
  <si>
    <t>01-1690826加</t>
  </si>
  <si>
    <t>鞍山观赏鱼基地-刘清有</t>
  </si>
  <si>
    <t>06-0150109加</t>
  </si>
  <si>
    <t>02-0490768</t>
  </si>
  <si>
    <t>闫亮+WN</t>
  </si>
  <si>
    <t>03-2180690</t>
  </si>
  <si>
    <t>吴细雨+孙健</t>
  </si>
  <si>
    <t>03-1062927加</t>
  </si>
  <si>
    <t>王立+王成</t>
  </si>
  <si>
    <t>06-1324888</t>
  </si>
  <si>
    <t>06-0970072</t>
  </si>
  <si>
    <t>天健赛鸽刘青超+杨波</t>
  </si>
  <si>
    <t>15-0631317加</t>
  </si>
  <si>
    <t>允浩鸽舍-马振波</t>
  </si>
  <si>
    <t>01-0791700加</t>
  </si>
  <si>
    <t>宝亚连强-宋强</t>
  </si>
  <si>
    <t>02-0281198</t>
  </si>
  <si>
    <t>03-1759932加</t>
  </si>
  <si>
    <t>天佑扬冠鸽业-杨秀东</t>
  </si>
  <si>
    <t>03-1755621加</t>
  </si>
  <si>
    <t>03-1037755加</t>
  </si>
  <si>
    <t>军翔鸽苑-韩慧军</t>
  </si>
  <si>
    <t>03-0729674加</t>
  </si>
  <si>
    <t>02-0502259加</t>
  </si>
  <si>
    <t>02-0009401加</t>
  </si>
  <si>
    <t>02-0008155加</t>
  </si>
  <si>
    <t>06-1010720加</t>
  </si>
  <si>
    <t>吴立臣</t>
  </si>
  <si>
    <t>03-1416899</t>
  </si>
  <si>
    <t>02-0701089加</t>
  </si>
  <si>
    <t>32-0375012加</t>
  </si>
  <si>
    <t>张步强</t>
  </si>
  <si>
    <t>03-1062279加</t>
  </si>
  <si>
    <t>32-0665570加</t>
  </si>
  <si>
    <t>平城赛鸽-龚华</t>
  </si>
  <si>
    <t>04-1031029加</t>
  </si>
  <si>
    <t>金岛鸽业-艾威</t>
  </si>
  <si>
    <t>17-0093387加</t>
  </si>
  <si>
    <t>02-0501299加</t>
  </si>
  <si>
    <t>龙盛鸽舍-何庆风</t>
  </si>
  <si>
    <t>02-0048637加</t>
  </si>
  <si>
    <t>宏奥鸽舍-张力超</t>
  </si>
  <si>
    <t>06-0990024加</t>
  </si>
  <si>
    <t>鲲鹏鸽业-于勇</t>
  </si>
  <si>
    <t>01-0311766</t>
  </si>
  <si>
    <t>06-1010719加</t>
  </si>
  <si>
    <t>06-0057165加</t>
  </si>
  <si>
    <t>06-0950004加</t>
  </si>
  <si>
    <t>32-0309998加</t>
  </si>
  <si>
    <t>兴贵赛鸽-李兴贵</t>
  </si>
  <si>
    <t>06-0811058加</t>
  </si>
  <si>
    <t>白城龙翔公棚-茹艳波</t>
  </si>
  <si>
    <t>吉林白城</t>
  </si>
  <si>
    <t>07-0495288加</t>
  </si>
  <si>
    <t>黄宝明</t>
  </si>
  <si>
    <t>01-0989892</t>
  </si>
  <si>
    <t>奥畅飞鸽-张景建+佟二堡老七</t>
  </si>
  <si>
    <t>06-0856779加</t>
  </si>
  <si>
    <t>06-0057266加</t>
  </si>
  <si>
    <t>兴顺达公棚-赵太兴+史国军</t>
  </si>
  <si>
    <t>06-1234433加</t>
  </si>
  <si>
    <t>争名夺利-李强</t>
  </si>
  <si>
    <t>辽宁北镇</t>
  </si>
  <si>
    <t>06-0123170</t>
  </si>
  <si>
    <t>陈志刚+长春天意-赵兴武</t>
  </si>
  <si>
    <t>07-0529525</t>
  </si>
  <si>
    <t>津豫鸽舍-徐春富</t>
  </si>
  <si>
    <t>02-0058886加</t>
  </si>
  <si>
    <t>01-0015705加</t>
  </si>
  <si>
    <t>鑫翼胜翔-戴建民</t>
  </si>
  <si>
    <t>河北昌黎</t>
  </si>
  <si>
    <t>03-1058591加</t>
  </si>
  <si>
    <t>15-0399156加</t>
  </si>
  <si>
    <t>孔凡亮</t>
  </si>
  <si>
    <t>山东兖州</t>
  </si>
  <si>
    <t>15-0746866加</t>
  </si>
  <si>
    <t>福建天宇鸽业-郑季伟</t>
  </si>
  <si>
    <t>福建</t>
  </si>
  <si>
    <t>13-0006296</t>
  </si>
  <si>
    <t>兴蒙赛鸽-蒙占青</t>
  </si>
  <si>
    <t>02-0592610</t>
  </si>
  <si>
    <t>01-0653338</t>
  </si>
  <si>
    <t>02-0299868加</t>
  </si>
  <si>
    <t>禾丰赛鸽-陈和峰</t>
  </si>
  <si>
    <t>浙江宁波</t>
  </si>
  <si>
    <t>11-0234802加</t>
  </si>
  <si>
    <t>A杰士传奇-杨德鹏</t>
  </si>
  <si>
    <t>06-0056803加</t>
  </si>
  <si>
    <t>03-2511807加</t>
  </si>
  <si>
    <t>河北天一赵振平</t>
  </si>
  <si>
    <t>03-0190079</t>
  </si>
  <si>
    <t>陆翔赛鸽-王海滨</t>
  </si>
  <si>
    <t>07-0472004加</t>
  </si>
  <si>
    <t>赵亚平+瞿楷+WN</t>
  </si>
  <si>
    <t>河北雄安</t>
  </si>
  <si>
    <t>03-2021016加</t>
  </si>
  <si>
    <t>肖远杰</t>
  </si>
  <si>
    <t>17-0035120</t>
  </si>
  <si>
    <t>03-1396359</t>
  </si>
  <si>
    <t>何增宏+庞加福+刘全义</t>
  </si>
  <si>
    <t>新疆乌鲁木齐</t>
  </si>
  <si>
    <t>30-0121981加</t>
  </si>
  <si>
    <t>万润公棚-金学增+WN</t>
  </si>
  <si>
    <t>03-0972022</t>
  </si>
  <si>
    <t>稳冠拾赢+高娜</t>
  </si>
  <si>
    <t>02-0688654加</t>
  </si>
  <si>
    <t>灰（幼）J</t>
  </si>
  <si>
    <t>赵正军</t>
  </si>
  <si>
    <t>10-0274116加</t>
  </si>
  <si>
    <t>03-1936664加</t>
  </si>
  <si>
    <t>飞成百冠-李建</t>
  </si>
  <si>
    <t>02-0089033加</t>
  </si>
  <si>
    <t>季海涛</t>
  </si>
  <si>
    <t>08-0148789加</t>
  </si>
  <si>
    <t>天能国际-王春利</t>
  </si>
  <si>
    <t>02-0004478加</t>
  </si>
  <si>
    <t>虹桥系-史天祥</t>
  </si>
  <si>
    <t>山西忻州</t>
  </si>
  <si>
    <t>04-0018003</t>
  </si>
  <si>
    <t>06-1118211加</t>
  </si>
  <si>
    <t>02-0626650加</t>
  </si>
  <si>
    <t>伟达保健砂-张静文</t>
  </si>
  <si>
    <t>06-0893000加</t>
  </si>
  <si>
    <t>01-0251115加</t>
  </si>
  <si>
    <t>上海陈强</t>
  </si>
  <si>
    <t>09-0310518</t>
  </si>
  <si>
    <t>泓润鸽业-陈庆舜</t>
  </si>
  <si>
    <t>江苏泗洪</t>
  </si>
  <si>
    <t>10-0980091加</t>
  </si>
  <si>
    <t>彪行天下公棚-陈美玉</t>
  </si>
  <si>
    <t>02-0081030</t>
  </si>
  <si>
    <t>葫芦岛市信鸽协会-赫华</t>
  </si>
  <si>
    <t>06-0840555</t>
  </si>
  <si>
    <t>灰白条J</t>
  </si>
  <si>
    <t>AAA山西鑫观赛鸽-秦红林</t>
  </si>
  <si>
    <t>山西盂县</t>
  </si>
  <si>
    <t>04-0100031加</t>
  </si>
  <si>
    <t>长春大地张郎</t>
  </si>
  <si>
    <t>07-0042241</t>
  </si>
  <si>
    <t>张宝官</t>
  </si>
  <si>
    <t>01-2079631</t>
  </si>
  <si>
    <t>03-0851500加</t>
  </si>
  <si>
    <t>武汉金太阳-潘胜文</t>
  </si>
  <si>
    <t>17-0000659</t>
  </si>
  <si>
    <t>江浙沪黄金战队-龚险华+冯忠良</t>
  </si>
  <si>
    <t>09-0099286加</t>
  </si>
  <si>
    <t>01-1810537加</t>
  </si>
  <si>
    <t>福喜赛鸽-梁富强</t>
  </si>
  <si>
    <t>02-0267453</t>
  </si>
  <si>
    <t>04-0290666加</t>
  </si>
  <si>
    <t>盘锦运翔公棚-高尚新</t>
  </si>
  <si>
    <t>06-1038247</t>
  </si>
  <si>
    <t>国鸽凯旋+任胜伟</t>
  </si>
  <si>
    <t>03-0793355加</t>
  </si>
  <si>
    <t>王国领</t>
  </si>
  <si>
    <t>02-0666010加</t>
  </si>
  <si>
    <t>中正房产-刘希广+于洪波</t>
  </si>
  <si>
    <t>32-0036845加</t>
  </si>
  <si>
    <t>长白岛-王沈</t>
  </si>
  <si>
    <t>06-1119494加</t>
  </si>
  <si>
    <t>陈连江</t>
  </si>
  <si>
    <t>02-0328010加</t>
  </si>
  <si>
    <t>宝马战鸽-王建+东鹏鸽业</t>
  </si>
  <si>
    <t>06-0181299加</t>
  </si>
  <si>
    <t>29-0600029加</t>
  </si>
  <si>
    <t>圣灵鸽苑-赵如仁</t>
  </si>
  <si>
    <t>05-0965110加</t>
  </si>
  <si>
    <t>林毓雄</t>
  </si>
  <si>
    <t>19-0806536</t>
  </si>
  <si>
    <t>01-0989891</t>
  </si>
  <si>
    <t>亿江鸽业-石瑞兴</t>
  </si>
  <si>
    <t>05-0810012加</t>
  </si>
  <si>
    <t>06-1395777加</t>
  </si>
  <si>
    <t>AAA王勇+侯佳斌</t>
  </si>
  <si>
    <t>07-0190097加</t>
  </si>
  <si>
    <t>王建强</t>
  </si>
  <si>
    <t>山东烟台</t>
  </si>
  <si>
    <t>15-0763877加</t>
  </si>
  <si>
    <t>锋雲阁鸽舍-王福强</t>
  </si>
  <si>
    <t>辽宁新宾</t>
  </si>
  <si>
    <t>06-1095465加</t>
  </si>
  <si>
    <t>01-0320333加</t>
  </si>
  <si>
    <t>06-0393037</t>
  </si>
  <si>
    <t>雨源木森鸽业-金胜利</t>
  </si>
  <si>
    <t>16-0696769加</t>
  </si>
  <si>
    <t>丹东勇翔公棚-单勇</t>
  </si>
  <si>
    <t>06-0005617</t>
  </si>
  <si>
    <t>02-0444260加</t>
  </si>
  <si>
    <t>刘洪生</t>
  </si>
  <si>
    <t>02-0436009加</t>
  </si>
  <si>
    <t>聚鸿阁鸽舍-庞杰</t>
  </si>
  <si>
    <t>03-0837727加</t>
  </si>
  <si>
    <t>阜新麗枫公棚-毛志刚+翔云阁</t>
  </si>
  <si>
    <t>06-1126619</t>
  </si>
  <si>
    <t>仲伟先</t>
  </si>
  <si>
    <t>10-0958935</t>
  </si>
  <si>
    <t>天津夺冠公棚+陈悦</t>
  </si>
  <si>
    <t>02-0022811加</t>
  </si>
  <si>
    <t>辽宁隆翼庄园-邹瀚哲</t>
  </si>
  <si>
    <t>06-0004923</t>
  </si>
  <si>
    <t>03-1062267加</t>
  </si>
  <si>
    <t>鑫宏盛世-李洪明</t>
  </si>
  <si>
    <t>03-1048133加</t>
  </si>
  <si>
    <t>东北集团军-潘星光</t>
  </si>
  <si>
    <t>06-0053155加</t>
  </si>
  <si>
    <t>01-0977558加</t>
  </si>
  <si>
    <t>06-1198787</t>
  </si>
  <si>
    <t>王德义</t>
  </si>
  <si>
    <t>02-0292597</t>
  </si>
  <si>
    <t>02-0383319加</t>
  </si>
  <si>
    <t>鑫财源赛鸽-付世鑫</t>
  </si>
  <si>
    <t>15-0865477</t>
  </si>
  <si>
    <t>06-0280178</t>
  </si>
  <si>
    <t>鑫文建材-董光文</t>
  </si>
  <si>
    <t>安徽合肥</t>
  </si>
  <si>
    <t>12-0189548加</t>
  </si>
  <si>
    <t>03-2698493加</t>
  </si>
  <si>
    <t>06-0441246加</t>
  </si>
  <si>
    <t>06-0881101</t>
  </si>
  <si>
    <t>李树起+王永虹</t>
  </si>
  <si>
    <t>天津河东</t>
  </si>
  <si>
    <t>02-0528286</t>
  </si>
  <si>
    <t>王金砚</t>
  </si>
  <si>
    <t>02-0265819加</t>
  </si>
  <si>
    <t>06-1169986</t>
  </si>
  <si>
    <t>06-1010703加</t>
  </si>
  <si>
    <t>金雕家园-杜志涛</t>
  </si>
  <si>
    <t>05-1290818加</t>
  </si>
  <si>
    <t>15-0519889加</t>
  </si>
  <si>
    <t>小阳台大目标孙晖+姜肇晨</t>
  </si>
  <si>
    <t>黑龙江哈尔滨</t>
  </si>
  <si>
    <t>08-0006570加</t>
  </si>
  <si>
    <t>包头奥林匹特公棚-张煜堃</t>
  </si>
  <si>
    <t>05-1022216</t>
  </si>
  <si>
    <t>金源鸽业+伟达鸽业-韩超</t>
  </si>
  <si>
    <t>06-0464115加</t>
  </si>
  <si>
    <t>李正彬</t>
  </si>
  <si>
    <t>山东梁山</t>
  </si>
  <si>
    <t>15-0336326加</t>
  </si>
  <si>
    <t>江苏宝宏公棚-宋海威</t>
  </si>
  <si>
    <t>10-0950127加</t>
  </si>
  <si>
    <t>孔氏鸽舍-孔令喜</t>
  </si>
  <si>
    <t>01-0202075加</t>
  </si>
  <si>
    <t>溯苑鸽业-沈维斌+沈维进</t>
  </si>
  <si>
    <t>01-0423701加</t>
  </si>
  <si>
    <t>亮翔鸽业-李伟亮</t>
  </si>
  <si>
    <t>02-0255600加</t>
  </si>
  <si>
    <t>刘铁刚鸽舍</t>
  </si>
  <si>
    <t>06-1114428加</t>
  </si>
  <si>
    <t>01-1218809</t>
  </si>
  <si>
    <t>02-0081119</t>
  </si>
  <si>
    <t>06-1193348</t>
  </si>
  <si>
    <t>06-0441584加</t>
  </si>
  <si>
    <t>02-0265654加</t>
  </si>
  <si>
    <t>03-0655510加</t>
  </si>
  <si>
    <t>02-0292592</t>
  </si>
  <si>
    <t>16-0027148加</t>
  </si>
  <si>
    <t>璟羽鸽舍-张俊飞</t>
  </si>
  <si>
    <t>04-0669590</t>
  </si>
  <si>
    <t>刘志宇</t>
  </si>
  <si>
    <t>01-1877019</t>
  </si>
  <si>
    <t>10-0950167加</t>
  </si>
  <si>
    <t>中卫万华-杨万华</t>
  </si>
  <si>
    <t>29-0401082加</t>
  </si>
  <si>
    <t>张致富+WN</t>
  </si>
  <si>
    <t>03-1918802加</t>
  </si>
  <si>
    <t>06-0418999加</t>
  </si>
  <si>
    <t>常胜赛鸽-吕长胜</t>
  </si>
  <si>
    <t>33-0242988加</t>
  </si>
  <si>
    <t>02-0373357加</t>
  </si>
  <si>
    <t>金奖实战联盟-纪政坤</t>
  </si>
  <si>
    <t>06-1082285</t>
  </si>
  <si>
    <t>07-0468612加</t>
  </si>
  <si>
    <t>鞍山忠华鸽舍-孙忠华</t>
  </si>
  <si>
    <t>06-0957158加</t>
  </si>
  <si>
    <t>胜亚鸽舍-黄新成+WN</t>
  </si>
  <si>
    <t>03-2862843</t>
  </si>
  <si>
    <t>06-0058035加</t>
  </si>
  <si>
    <t>一二三赛鸽家族-王庆河</t>
  </si>
  <si>
    <t>江苏徐州</t>
  </si>
  <si>
    <t>10-1085801加</t>
  </si>
  <si>
    <t>15-0757889加</t>
  </si>
  <si>
    <t>龙海鸽业-张长海</t>
  </si>
  <si>
    <t>02-0052688</t>
  </si>
  <si>
    <t>鑫森牧业-邢宝忠</t>
  </si>
  <si>
    <t>03-1339003</t>
  </si>
  <si>
    <t>建翔鸽舍-尹建+WN</t>
  </si>
  <si>
    <t>河北青县</t>
  </si>
  <si>
    <t>06-0004022加</t>
  </si>
  <si>
    <t>王志军</t>
  </si>
  <si>
    <t>16-0662256加</t>
  </si>
  <si>
    <t>王有杰+WN</t>
  </si>
  <si>
    <t>03-2178756加</t>
  </si>
  <si>
    <t>03-2031671</t>
  </si>
  <si>
    <t>刘树民</t>
  </si>
  <si>
    <t>02-0117058</t>
  </si>
  <si>
    <t>德胜鸽舍-李宗德+王亚亮</t>
  </si>
  <si>
    <t>01-0384564</t>
  </si>
  <si>
    <t>恭王府-贺景东</t>
  </si>
  <si>
    <t>黑龙江青冈</t>
  </si>
  <si>
    <t>02-0176125</t>
  </si>
  <si>
    <t>09-0207509</t>
  </si>
  <si>
    <t>杨华</t>
  </si>
  <si>
    <t>01-0208257</t>
  </si>
  <si>
    <t>飞掠鸽苑-毕克阳</t>
  </si>
  <si>
    <t>06-1190300加</t>
  </si>
  <si>
    <t>郭子强</t>
  </si>
  <si>
    <t>03-0936399</t>
  </si>
  <si>
    <t>05-1005677加</t>
  </si>
  <si>
    <t>慧鑫鸽业-梁广谦+WN</t>
  </si>
  <si>
    <t>河北肃宁</t>
  </si>
  <si>
    <t>03-2106959加</t>
  </si>
  <si>
    <t>兴翔赛鸽-郑兴军+WN</t>
  </si>
  <si>
    <t>03-2516185加</t>
  </si>
  <si>
    <t>03-0669634加</t>
  </si>
  <si>
    <t>蔺新红</t>
  </si>
  <si>
    <t>01-0654545</t>
  </si>
  <si>
    <t>02-0022990加</t>
  </si>
  <si>
    <t>02-0005160加</t>
  </si>
  <si>
    <t>胖胖鸽园-赵子岳+WN</t>
  </si>
  <si>
    <t>河北高碑店</t>
  </si>
  <si>
    <t>03-2122668加</t>
  </si>
  <si>
    <t>02-0052686</t>
  </si>
  <si>
    <t>白亮</t>
  </si>
  <si>
    <t>河北蔚县</t>
  </si>
  <si>
    <t>03-1698754加</t>
  </si>
  <si>
    <t>02-0337298</t>
  </si>
  <si>
    <t>香河国良赛鸽俱乐部-陈国良</t>
  </si>
  <si>
    <t>03-1381201加</t>
  </si>
  <si>
    <t>08-0566660加</t>
  </si>
  <si>
    <t>06-1067999</t>
  </si>
  <si>
    <t>02-0015816</t>
  </si>
  <si>
    <t>02-0255158加</t>
  </si>
  <si>
    <t>03-0190195</t>
  </si>
  <si>
    <t>铭宇天下-秦铭键</t>
  </si>
  <si>
    <t>06-0441814加</t>
  </si>
  <si>
    <t>09-0427029</t>
  </si>
  <si>
    <t>08-0148507加</t>
  </si>
  <si>
    <t>凤丽鑫成-任怀志</t>
  </si>
  <si>
    <t>01-1687093</t>
  </si>
  <si>
    <t>任广明</t>
  </si>
  <si>
    <t>01-0728379加</t>
  </si>
  <si>
    <t>05-0244605加</t>
  </si>
  <si>
    <t>01-0030133加</t>
  </si>
  <si>
    <t>中国梦吴本仪+赛鸽123团队</t>
  </si>
  <si>
    <t>10-0819516加</t>
  </si>
  <si>
    <t>06-1310119加</t>
  </si>
  <si>
    <t>小马哥-马光有</t>
  </si>
  <si>
    <t>08-0335227</t>
  </si>
  <si>
    <t>02-0067369加</t>
  </si>
  <si>
    <t>堃旭信鸽-王勋刚+穿阳炫首鸽舍</t>
  </si>
  <si>
    <t>06-0649992加</t>
  </si>
  <si>
    <t>03-2432221</t>
  </si>
  <si>
    <t>06-0892992加</t>
  </si>
  <si>
    <t>车安康</t>
  </si>
  <si>
    <t>09-0311149</t>
  </si>
  <si>
    <t>06-1234419加</t>
  </si>
  <si>
    <t>06-1014278</t>
  </si>
  <si>
    <t>牛牛鸽舍-孙瑞乾+WN</t>
  </si>
  <si>
    <t>03-0051793加</t>
  </si>
  <si>
    <t>06-1066282加</t>
  </si>
  <si>
    <t>彩虹父子+二牛鸽舍-葛成志</t>
  </si>
  <si>
    <t>济南平阴</t>
  </si>
  <si>
    <t>15-0917034加</t>
  </si>
  <si>
    <t>奥诺赛鸽-崔玉龙+WN</t>
  </si>
  <si>
    <t>03-1166618加</t>
  </si>
  <si>
    <t>包头逸翔公棚-张鹏帅</t>
  </si>
  <si>
    <t>05-1144438加</t>
  </si>
  <si>
    <t>06-1234418加</t>
  </si>
  <si>
    <t>三兄弟鸽业-杨鹤</t>
  </si>
  <si>
    <t>06-1054346加</t>
  </si>
  <si>
    <t>陈明</t>
  </si>
  <si>
    <t>06-1148887加</t>
  </si>
  <si>
    <t>10-0819319加</t>
  </si>
  <si>
    <t>海兴茂+赵卫明</t>
  </si>
  <si>
    <t>01-0336614</t>
  </si>
  <si>
    <t>辽宁天龙公棚-李建军</t>
  </si>
  <si>
    <t>06-0007599</t>
  </si>
  <si>
    <t>天福鸽舍-尚天富</t>
  </si>
  <si>
    <t>甘肃定西</t>
  </si>
  <si>
    <t>27-0609074加</t>
  </si>
  <si>
    <t>牛和平</t>
  </si>
  <si>
    <t>河南</t>
  </si>
  <si>
    <t>16-0016861加</t>
  </si>
  <si>
    <t>潘志荣</t>
  </si>
  <si>
    <t>10-0819102</t>
  </si>
  <si>
    <t>韩金泽+WN</t>
  </si>
  <si>
    <t>03-2761976加</t>
  </si>
  <si>
    <t>师卫东</t>
  </si>
  <si>
    <t>山西太原</t>
  </si>
  <si>
    <t>04-0035308</t>
  </si>
  <si>
    <t>鸿翔鸽苑-王生德</t>
  </si>
  <si>
    <t>06-1179518</t>
  </si>
  <si>
    <t>争霸鸽园-黄玉堂</t>
  </si>
  <si>
    <t>河南平顶山</t>
  </si>
  <si>
    <t>16-0381336</t>
  </si>
  <si>
    <t>豪冠鸽舍-张洪勇</t>
  </si>
  <si>
    <t>05-0458974加</t>
  </si>
  <si>
    <t>腾博赛鸽-邢东博</t>
  </si>
  <si>
    <t>03-1093911</t>
  </si>
  <si>
    <t>赵会思</t>
  </si>
  <si>
    <t>06-0334016加</t>
  </si>
  <si>
    <t>姜大兵</t>
  </si>
  <si>
    <t>江苏淮安</t>
  </si>
  <si>
    <t>10-0001295加</t>
  </si>
  <si>
    <t>飞翔赛鸽+于清水</t>
  </si>
  <si>
    <t>广州</t>
  </si>
  <si>
    <t>19-0631164</t>
  </si>
  <si>
    <t>三A窗帘雁强-李志强</t>
  </si>
  <si>
    <t>02-0644689加</t>
  </si>
  <si>
    <t>06-1080196</t>
  </si>
  <si>
    <t>01-0331545</t>
  </si>
  <si>
    <t>蓝色天空-叶政</t>
  </si>
  <si>
    <t>09-0363576加</t>
  </si>
  <si>
    <t>济南浩杰鸽舍-李玉浩</t>
  </si>
  <si>
    <t>15-0286582加</t>
  </si>
  <si>
    <t>志强鸽业-孔祥勤</t>
  </si>
  <si>
    <t>02-0066115</t>
  </si>
  <si>
    <t>陆人合-马德林</t>
  </si>
  <si>
    <t>02-0507228加</t>
  </si>
  <si>
    <t>王帅鸽业+欣荌木业-王久发</t>
  </si>
  <si>
    <t>03-3001123加</t>
  </si>
  <si>
    <t>任丘鹏翔赛鸽-颜世敏+WN</t>
  </si>
  <si>
    <t>03-2760027加</t>
  </si>
  <si>
    <t>06-0992867加</t>
  </si>
  <si>
    <t>绛（幼）</t>
  </si>
  <si>
    <t>赛鸽大队-肖国峰</t>
  </si>
  <si>
    <t>05-0361708加</t>
  </si>
  <si>
    <t>星宇晨光-蔺宝林</t>
  </si>
  <si>
    <t>01-1760856加</t>
  </si>
  <si>
    <t>03-1302889</t>
  </si>
  <si>
    <t>11-0008041</t>
  </si>
  <si>
    <t>03-1058587加</t>
  </si>
  <si>
    <t>江南国际-李云峰</t>
  </si>
  <si>
    <t>29-0279975</t>
  </si>
  <si>
    <t>009海洋王-于宏军</t>
  </si>
  <si>
    <t>17-0009973</t>
  </si>
  <si>
    <t>梓良建材厂-郭志刚+WN</t>
  </si>
  <si>
    <t>03-2635125</t>
  </si>
  <si>
    <t>翔翼赛鸽-马祥栋</t>
  </si>
  <si>
    <t>河北安平</t>
  </si>
  <si>
    <t>15-0007561加</t>
  </si>
  <si>
    <t>16-0027239加</t>
  </si>
  <si>
    <t>瑞通恒达-刘瑞</t>
  </si>
  <si>
    <t>02-0298507</t>
  </si>
  <si>
    <t>杭州联队+沈国庆</t>
  </si>
  <si>
    <t>11-0029091</t>
  </si>
  <si>
    <t>天顺佳翔-陈永刚</t>
  </si>
  <si>
    <t>02-0629119加</t>
  </si>
  <si>
    <t>大印鸽舍-姜朝印</t>
  </si>
  <si>
    <t>06-1119777加</t>
  </si>
  <si>
    <t>01-0840919加</t>
  </si>
  <si>
    <t>07-0224448</t>
  </si>
  <si>
    <t>源头鸽舍-王中明</t>
  </si>
  <si>
    <t>02-0633004</t>
  </si>
  <si>
    <t>钢铁大体格+盛日新程电力工程韩勇</t>
  </si>
  <si>
    <t>02-0630109</t>
  </si>
  <si>
    <t>我会飞-孙海燕+WN</t>
  </si>
  <si>
    <t>03-2400317加</t>
  </si>
  <si>
    <t>06-1088080</t>
  </si>
  <si>
    <t>06-1067988</t>
  </si>
  <si>
    <t>任河鸽舍-孙保恒+WN</t>
  </si>
  <si>
    <t>03-1899766</t>
  </si>
  <si>
    <t>韩士华</t>
  </si>
  <si>
    <t>02-0000874</t>
  </si>
  <si>
    <t>北京顺达-张爱明</t>
  </si>
  <si>
    <t>01-1674354</t>
  </si>
  <si>
    <t>魏国庆</t>
  </si>
  <si>
    <t>06-0285837</t>
  </si>
  <si>
    <t>雨函鸽舍-温勇</t>
  </si>
  <si>
    <t>02-0086291加</t>
  </si>
  <si>
    <t>张丽</t>
  </si>
  <si>
    <t>02-0268976加</t>
  </si>
  <si>
    <t>06-0111139加</t>
  </si>
  <si>
    <t>河北广厦铁塔-高翔</t>
  </si>
  <si>
    <t>03-0100399加</t>
  </si>
  <si>
    <t>王铁胜</t>
  </si>
  <si>
    <t>03-1088232</t>
  </si>
  <si>
    <t>02-0055705加</t>
  </si>
  <si>
    <t>李佰埕鸽舍-李杰</t>
  </si>
  <si>
    <t>02-0246815加</t>
  </si>
  <si>
    <t>03-3001008加</t>
  </si>
  <si>
    <t>俊航鸽业-张荣俊</t>
  </si>
  <si>
    <t>02-0313408</t>
  </si>
  <si>
    <t>北方钢材-于海涛</t>
  </si>
  <si>
    <t>02-0506018加</t>
  </si>
  <si>
    <t>屠桂祥</t>
  </si>
  <si>
    <t>02-0265901加</t>
  </si>
  <si>
    <t>金星赛鸽-苏金星</t>
  </si>
  <si>
    <t>02-0126408加</t>
  </si>
  <si>
    <t>03-0851073加</t>
  </si>
  <si>
    <t>06-0464117加</t>
  </si>
  <si>
    <t>致远鸽苑-侯志远</t>
  </si>
  <si>
    <t>03-1360176</t>
  </si>
  <si>
    <t>12-0038805</t>
  </si>
  <si>
    <t>10-0980123加</t>
  </si>
  <si>
    <t>翔云轩-曾祥军</t>
  </si>
  <si>
    <t>11-0370039</t>
  </si>
  <si>
    <t>10-0356658加</t>
  </si>
  <si>
    <t>众合家具-葛维东+WN</t>
  </si>
  <si>
    <t>河北霸州</t>
  </si>
  <si>
    <t>01-2107912加</t>
  </si>
  <si>
    <t>如意鸽苑-张海龙</t>
  </si>
  <si>
    <t>01-0919994加</t>
  </si>
  <si>
    <t>02-0262917加</t>
  </si>
  <si>
    <t>02-0709511</t>
  </si>
  <si>
    <t>天龙祥鸽舍-王德军</t>
  </si>
  <si>
    <t>05-0473099</t>
  </si>
  <si>
    <t>鼎盛景苑-何嘉洪</t>
  </si>
  <si>
    <t>02-0409229</t>
  </si>
  <si>
    <t>15-0746924加</t>
  </si>
  <si>
    <t>上海锦标鸽业-倪锦标</t>
  </si>
  <si>
    <t>上海崇明</t>
  </si>
  <si>
    <t>09-0108849</t>
  </si>
  <si>
    <t>03-2769908</t>
  </si>
  <si>
    <t>李国权</t>
  </si>
  <si>
    <t>09-0181831</t>
  </si>
  <si>
    <t>泓基鸽舍-李岩基</t>
  </si>
  <si>
    <t>辽宁鲅鱼圈</t>
  </si>
  <si>
    <t>06-1209066加</t>
  </si>
  <si>
    <t>王鹏</t>
  </si>
  <si>
    <t>安徽阜南</t>
  </si>
  <si>
    <t>12-0346308</t>
  </si>
  <si>
    <t>雅诺鸽舍-马飞</t>
  </si>
  <si>
    <t>10-0999831</t>
  </si>
  <si>
    <t>03-1315913加</t>
  </si>
  <si>
    <t>02-0005929加</t>
  </si>
  <si>
    <t>06-0906673</t>
  </si>
  <si>
    <t>新大陆新三虎-徐彪</t>
  </si>
  <si>
    <t>09-0455156加</t>
  </si>
  <si>
    <t>至尊鸽苑-杨松树</t>
  </si>
  <si>
    <t>02-0000398</t>
  </si>
  <si>
    <t>博隆盛翔-邵双峰+WN</t>
  </si>
  <si>
    <t>01-1670115加</t>
  </si>
  <si>
    <t>领翔鸽舍-刘庆勇-董建伟</t>
  </si>
  <si>
    <t>02-0500060加</t>
  </si>
  <si>
    <t>03-0021101</t>
  </si>
  <si>
    <t>赛亚达-葛亮</t>
  </si>
  <si>
    <t>02-0653816</t>
  </si>
  <si>
    <t>金凤凰+音讯鸽舍-尚利波+WN</t>
  </si>
  <si>
    <t>03-1216118</t>
  </si>
  <si>
    <t>天昊鸽舍-张宇</t>
  </si>
  <si>
    <t>03-1346756</t>
  </si>
  <si>
    <t>03-1385009加</t>
  </si>
  <si>
    <t>06-0811057加</t>
  </si>
  <si>
    <t>03-2039199</t>
  </si>
  <si>
    <t>尚凯鸽舍-吴国成</t>
  </si>
  <si>
    <t>01-0056899加</t>
  </si>
  <si>
    <t>02-0066005</t>
  </si>
  <si>
    <t>01-1671095</t>
  </si>
  <si>
    <t>06-0213555加</t>
  </si>
  <si>
    <t>杨爽</t>
  </si>
  <si>
    <t>06-0990994</t>
  </si>
  <si>
    <t>张松浩</t>
  </si>
  <si>
    <t>03-2505778</t>
  </si>
  <si>
    <t>高树清</t>
  </si>
  <si>
    <t>北京朝阳</t>
  </si>
  <si>
    <t>01-0346908</t>
  </si>
  <si>
    <t>10-0819531加</t>
  </si>
  <si>
    <t>浩瀚鸽舍-崔浩</t>
  </si>
  <si>
    <t>05-0366635加</t>
  </si>
  <si>
    <t>富仁牧业-高孟旭</t>
  </si>
  <si>
    <t>03-1271724加</t>
  </si>
  <si>
    <t>爱鸽者-李刚</t>
  </si>
  <si>
    <t>天津宁河</t>
  </si>
  <si>
    <t>02-0435277加</t>
  </si>
  <si>
    <t>03-0851156加</t>
  </si>
  <si>
    <t>唐山王彪</t>
  </si>
  <si>
    <t>03-0655203加</t>
  </si>
  <si>
    <t>顺昌鸽苑-秦国奎+王庆+WN</t>
  </si>
  <si>
    <t>02-0145592</t>
  </si>
  <si>
    <t>大佛寺顾兵</t>
  </si>
  <si>
    <t>01-1334752</t>
  </si>
  <si>
    <t>12-0346306</t>
  </si>
  <si>
    <t>齐建军+WN</t>
  </si>
  <si>
    <t>03-1199446加</t>
  </si>
  <si>
    <t>石板J</t>
  </si>
  <si>
    <t>宇宙辉煌+史桂芸</t>
  </si>
  <si>
    <t>01-0655815加</t>
  </si>
  <si>
    <t>06-0811056加</t>
  </si>
  <si>
    <t>02-0022989加</t>
  </si>
  <si>
    <t>翔冠鸽舍-孙欢迎+樊涛+WN</t>
  </si>
  <si>
    <t>03-2646210加</t>
  </si>
  <si>
    <t>06-0584431加</t>
  </si>
  <si>
    <t>龚和平</t>
  </si>
  <si>
    <t>09-0097985加</t>
  </si>
  <si>
    <t>06-0378989加</t>
  </si>
  <si>
    <t>11-0008046</t>
  </si>
  <si>
    <t>明鑫鸽舍-李宝松</t>
  </si>
  <si>
    <t>06-1039890加</t>
  </si>
  <si>
    <t>02-0250650</t>
  </si>
  <si>
    <t>29-0447762加</t>
  </si>
  <si>
    <t>15-0532021加</t>
  </si>
  <si>
    <t>三丰鸽舍-张长明</t>
  </si>
  <si>
    <t>北京密云</t>
  </si>
  <si>
    <t>01-1473211</t>
  </si>
  <si>
    <t>远征鸽舍-李伟</t>
  </si>
  <si>
    <t>辽宁兴城</t>
  </si>
  <si>
    <t>06-1044602</t>
  </si>
  <si>
    <t>骏鼎轩-刘晨</t>
  </si>
  <si>
    <t>02-0500888</t>
  </si>
  <si>
    <t>02-0022112加</t>
  </si>
  <si>
    <t>01-0932055加</t>
  </si>
  <si>
    <t>12-0228882加</t>
  </si>
  <si>
    <t>03-0330710</t>
  </si>
  <si>
    <t>AAA天津神领翔道鸽业-赵玉国</t>
  </si>
  <si>
    <t>02-0246651</t>
  </si>
  <si>
    <t>怀金鸽舍-贾永中</t>
  </si>
  <si>
    <t>04-0772172加</t>
  </si>
  <si>
    <t>02-0003809</t>
  </si>
  <si>
    <t>运旺赛鸽-俞斌</t>
  </si>
  <si>
    <t>09-0038022加</t>
  </si>
  <si>
    <t>多米赛鸽-刘峰</t>
  </si>
  <si>
    <t>02-0313994加</t>
  </si>
  <si>
    <t>06-0322049加</t>
  </si>
  <si>
    <t>杭州金岗鸽舍+卫建华</t>
  </si>
  <si>
    <t>11-0077023</t>
  </si>
  <si>
    <t>无锡119鸽舍-黄国健</t>
  </si>
  <si>
    <t>江苏无锡</t>
  </si>
  <si>
    <t>10-0583378</t>
  </si>
  <si>
    <t>03-2379878加</t>
  </si>
  <si>
    <t>王健</t>
  </si>
  <si>
    <t>02-0058720加</t>
  </si>
  <si>
    <t>09-0311355</t>
  </si>
  <si>
    <t>润龙鸽舍+冯俊朝</t>
  </si>
  <si>
    <t>河南洛阳</t>
  </si>
  <si>
    <t>16-0006596</t>
  </si>
  <si>
    <t>新塘家园张贵生+颜淼娟</t>
  </si>
  <si>
    <t>11-0259894加</t>
  </si>
  <si>
    <t>03-0851069加</t>
  </si>
  <si>
    <t>01-1687060</t>
  </si>
  <si>
    <t>真飞神快-张健</t>
  </si>
  <si>
    <t>06-1242931加</t>
  </si>
  <si>
    <t>03-1093708</t>
  </si>
  <si>
    <t>泰丰鸽业-杨选飞</t>
  </si>
  <si>
    <t>11-0345544</t>
  </si>
  <si>
    <t>乐狗犬业-赵宇</t>
  </si>
  <si>
    <t>07-0222002加</t>
  </si>
  <si>
    <t>孙建军+轩睿汶轩</t>
  </si>
  <si>
    <t>02-0085222加</t>
  </si>
  <si>
    <t>万正药业-张和灿</t>
  </si>
  <si>
    <t>广东广州</t>
  </si>
  <si>
    <t>19-0259629</t>
  </si>
  <si>
    <t>都督府@吉翔鸽苑+北方陶瓷城-张舰</t>
  </si>
  <si>
    <t>06-0369101</t>
  </si>
  <si>
    <t>鞍山宇航赛鸽-刘成义</t>
  </si>
  <si>
    <t>06-0155476加</t>
  </si>
  <si>
    <t>陶铁纯</t>
  </si>
  <si>
    <t>19-0563439</t>
  </si>
  <si>
    <t>兄弟联队+耿占松+李燕超+WN</t>
  </si>
  <si>
    <t>03-2648431</t>
  </si>
  <si>
    <t>01-0655817加</t>
  </si>
  <si>
    <t>06-0892999加</t>
  </si>
  <si>
    <t>03-0021153加</t>
  </si>
  <si>
    <t>06-0419778加</t>
  </si>
  <si>
    <t>02-0569608</t>
  </si>
  <si>
    <t>02-0626602加</t>
  </si>
  <si>
    <t>李岩</t>
  </si>
  <si>
    <t>北京西城</t>
  </si>
  <si>
    <t>01-2155333</t>
  </si>
  <si>
    <t>顺翔远赛鸽-王峰</t>
  </si>
  <si>
    <t>内蒙古达拉特旗</t>
  </si>
  <si>
    <t>05-1155837</t>
  </si>
  <si>
    <t>10-0819052加</t>
  </si>
  <si>
    <t>天津搏天-杨鹤</t>
  </si>
  <si>
    <t>02-0199961加</t>
  </si>
  <si>
    <t>金羽阁-刁其志</t>
  </si>
  <si>
    <t>01-2024745加</t>
  </si>
  <si>
    <t>06-0622116加</t>
  </si>
  <si>
    <t>08-0525005加</t>
  </si>
  <si>
    <t>极速王者鸽苑-陈帅</t>
  </si>
  <si>
    <t>06-1210100</t>
  </si>
  <si>
    <t>绿色飞歌-刘康全</t>
  </si>
  <si>
    <t>贵州都匀</t>
  </si>
  <si>
    <t>23-0610274</t>
  </si>
  <si>
    <t>东旭同升-初东宇</t>
  </si>
  <si>
    <t>01-0846199</t>
  </si>
  <si>
    <t>中垚远达建筑-李思垚</t>
  </si>
  <si>
    <t>01-0228682</t>
  </si>
  <si>
    <t>03-1474819加</t>
  </si>
  <si>
    <t>06-0343288加</t>
  </si>
  <si>
    <t>王永久</t>
  </si>
  <si>
    <t>湖北十堰</t>
  </si>
  <si>
    <t>17-0319002</t>
  </si>
  <si>
    <t>盛亿鸽业-黄志强</t>
  </si>
  <si>
    <t>02-0616067加</t>
  </si>
  <si>
    <t>03-2760052加</t>
  </si>
  <si>
    <t>金羽翔冠-朱希森+WN</t>
  </si>
  <si>
    <t>03-0086426加</t>
  </si>
  <si>
    <t>张伟伟</t>
  </si>
  <si>
    <t>山西代县</t>
  </si>
  <si>
    <t>04-0174578加</t>
  </si>
  <si>
    <t>鑫龍鸽业-王贵强+WN</t>
  </si>
  <si>
    <t>河北新乐</t>
  </si>
  <si>
    <t>03-0486358</t>
  </si>
  <si>
    <t>10-0819068加</t>
  </si>
  <si>
    <t>毅凯鸽舍-潘龙</t>
  </si>
  <si>
    <t>新疆库尔勒</t>
  </si>
  <si>
    <t>30-0085958</t>
  </si>
  <si>
    <t>06-0280170</t>
  </si>
  <si>
    <t>灰白条（幼）</t>
  </si>
  <si>
    <t>精鸽门-刘国瑞</t>
  </si>
  <si>
    <t>05-0463317加</t>
  </si>
  <si>
    <t>北京顺峰鸽舍+刘惠顺</t>
  </si>
  <si>
    <t>01-0514030加</t>
  </si>
  <si>
    <t>王永波</t>
  </si>
  <si>
    <t>06-0114410</t>
  </si>
  <si>
    <t>领袖鸽+韩冬-吕哲</t>
  </si>
  <si>
    <t>06-0444719加</t>
  </si>
  <si>
    <t>傲鑫鸽苑-庞立生</t>
  </si>
  <si>
    <t>02-0666206</t>
  </si>
  <si>
    <t>06-1198778</t>
  </si>
  <si>
    <t>宏大鸽业-徐德峰+翰林院-安建华</t>
  </si>
  <si>
    <t>甘肃庆阳</t>
  </si>
  <si>
    <t>26-0353162</t>
  </si>
  <si>
    <t>06-0988596加</t>
  </si>
  <si>
    <t>03-0651859加</t>
  </si>
  <si>
    <t>双龙赛鸽-邵艳军</t>
  </si>
  <si>
    <t>05-0512647</t>
  </si>
  <si>
    <t>久盟国际赛鸽公棚-安峥</t>
  </si>
  <si>
    <t>03-0899402</t>
  </si>
  <si>
    <t>05-0548537加</t>
  </si>
  <si>
    <t>北京翔天顺德-闫德顺</t>
  </si>
  <si>
    <t>01-0307845</t>
  </si>
  <si>
    <t>30-0121978加</t>
  </si>
  <si>
    <t>北京鸿鹄鸽苑-张金良</t>
  </si>
  <si>
    <t>01-0841838加</t>
  </si>
  <si>
    <t>03-1339013加</t>
  </si>
  <si>
    <t>同生鸽舍-刘满江</t>
  </si>
  <si>
    <t>呼伦贝尔</t>
  </si>
  <si>
    <t>08-0560101加</t>
  </si>
  <si>
    <t>冲天赛鸽赵春燕+席文强</t>
  </si>
  <si>
    <t>33-0096002</t>
  </si>
  <si>
    <t>17-0104258</t>
  </si>
  <si>
    <t>19-0330015</t>
  </si>
  <si>
    <t>05-0789954</t>
  </si>
  <si>
    <t>02-0627752加</t>
  </si>
  <si>
    <t>阔达鸽舍+丁军</t>
  </si>
  <si>
    <t>北京延庆</t>
  </si>
  <si>
    <t>01-1928133</t>
  </si>
  <si>
    <t>耿元村+顾人杰</t>
  </si>
  <si>
    <t>09-0268362</t>
  </si>
  <si>
    <t>03-2122556加</t>
  </si>
  <si>
    <t>01-0735297</t>
  </si>
  <si>
    <t>06-0007744</t>
  </si>
  <si>
    <t>启军启来兄弟鸽舍-王启来+WN</t>
  </si>
  <si>
    <t>01-2011110</t>
  </si>
  <si>
    <t>金伟鱼行-赵金伟</t>
  </si>
  <si>
    <t>06-0030039</t>
  </si>
  <si>
    <t>06-0203122加</t>
  </si>
  <si>
    <t>天剑鸽舍-陈建良</t>
  </si>
  <si>
    <t>03-1897000加</t>
  </si>
  <si>
    <t>东盟国际-苏耀明+广东好量-陈海宾</t>
  </si>
  <si>
    <t>广东潮州</t>
  </si>
  <si>
    <t>MACAU-2021-00735加</t>
  </si>
  <si>
    <t>02-0055574加</t>
  </si>
  <si>
    <t>刘府凯来鸽业-刘忠来</t>
  </si>
  <si>
    <t>06-1198649加</t>
  </si>
  <si>
    <t>河北天顺鸽苑+张俊峰</t>
  </si>
  <si>
    <t>河北怀来</t>
  </si>
  <si>
    <t>01-0998927</t>
  </si>
  <si>
    <t>10-0819541加</t>
  </si>
  <si>
    <t>田健</t>
  </si>
  <si>
    <t>06-0021049加</t>
  </si>
  <si>
    <t>02-0337206</t>
  </si>
  <si>
    <t>博然商贸-连胜队-刘建杰</t>
  </si>
  <si>
    <t>03-0782703加</t>
  </si>
  <si>
    <t>天津源博公棚-牛长放</t>
  </si>
  <si>
    <t>02-0438877</t>
  </si>
  <si>
    <t>03-1093938</t>
  </si>
  <si>
    <t>晨翔鸽舍-赵献力</t>
  </si>
  <si>
    <t>02-0044746</t>
  </si>
  <si>
    <t>郭元龄</t>
  </si>
  <si>
    <t>06-0190119</t>
  </si>
  <si>
    <t>03-0001396</t>
  </si>
  <si>
    <t>a王杰</t>
  </si>
  <si>
    <t>05-0414071加</t>
  </si>
  <si>
    <t>鑫腾翔-舒翔清</t>
  </si>
  <si>
    <t>安徽马鞍山</t>
  </si>
  <si>
    <t>12-0554973</t>
  </si>
  <si>
    <t>锦祥天-郎焜</t>
  </si>
  <si>
    <t>湖南长沙</t>
  </si>
  <si>
    <t>01-0089995</t>
  </si>
  <si>
    <t>麒麟阁-孙伟</t>
  </si>
  <si>
    <t>01-0340425</t>
  </si>
  <si>
    <t>02-0032666</t>
  </si>
  <si>
    <t>15-0399028加</t>
  </si>
  <si>
    <t>07-0413302加</t>
  </si>
  <si>
    <t>青岛牟在峰</t>
  </si>
  <si>
    <t>山东青岛</t>
  </si>
  <si>
    <t>15-0734142</t>
  </si>
  <si>
    <t>亳州驾校-王刚</t>
  </si>
  <si>
    <t>安徽亳州</t>
  </si>
  <si>
    <t>12-0008312加</t>
  </si>
  <si>
    <t>03-0100178加</t>
  </si>
  <si>
    <t>王顺利</t>
  </si>
  <si>
    <t>01-1294704</t>
  </si>
  <si>
    <t>04-1300010加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</si>
</sst>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12"/>
      <name val="微软雅黑"/>
      <family val="2"/>
    </font>
    <font>
      <sz val="12"/>
      <color indexed="8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微软雅黑"/>
      <family val="2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4"/>
  <sheetViews>
    <sheetView tabSelected="1" zoomScaleSheetLayoutView="100" workbookViewId="0" topLeftCell="A1">
      <selection activeCell="A2" sqref="A2:A794"/>
    </sheetView>
  </sheetViews>
  <sheetFormatPr defaultColWidth="8.8515625" defaultRowHeight="15"/>
  <cols>
    <col min="1" max="1" width="13.7109375" style="0" customWidth="1"/>
    <col min="2" max="2" width="38.8515625" style="0" customWidth="1"/>
    <col min="3" max="3" width="16.00390625" style="0" customWidth="1"/>
    <col min="4" max="4" width="24.421875" style="0" customWidth="1"/>
    <col min="5" max="5" width="13.7109375" style="0" customWidth="1"/>
    <col min="6" max="6" width="7.421875" style="0" customWidth="1"/>
    <col min="7" max="9" width="7.7109375" style="0" customWidth="1"/>
    <col min="10" max="10" width="13.7109375" style="0" customWidth="1"/>
  </cols>
  <sheetData>
    <row r="1" spans="1:10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7.25">
      <c r="A2" s="2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4">
        <v>68</v>
      </c>
      <c r="G2" s="4">
        <v>888</v>
      </c>
      <c r="H2" s="4">
        <v>188</v>
      </c>
      <c r="I2" s="4">
        <v>471</v>
      </c>
      <c r="J2" s="2">
        <f>F2+G2+H2+I2</f>
        <v>1615</v>
      </c>
    </row>
    <row r="3" spans="1:10" ht="17.25">
      <c r="A3" s="2">
        <v>2</v>
      </c>
      <c r="B3" s="3" t="s">
        <v>14</v>
      </c>
      <c r="C3" s="3" t="s">
        <v>15</v>
      </c>
      <c r="D3" s="3" t="s">
        <v>16</v>
      </c>
      <c r="E3" s="3" t="s">
        <v>17</v>
      </c>
      <c r="F3" s="4">
        <v>9</v>
      </c>
      <c r="G3" s="4">
        <v>1005</v>
      </c>
      <c r="H3" s="4">
        <v>147</v>
      </c>
      <c r="I3" s="4">
        <v>593</v>
      </c>
      <c r="J3" s="2">
        <f>F3+G3+H3+I3</f>
        <v>1754</v>
      </c>
    </row>
    <row r="4" spans="1:10" ht="17.25">
      <c r="A4" s="2">
        <v>3</v>
      </c>
      <c r="B4" s="3" t="s">
        <v>18</v>
      </c>
      <c r="C4" s="3" t="s">
        <v>19</v>
      </c>
      <c r="D4" s="3" t="s">
        <v>20</v>
      </c>
      <c r="E4" s="3" t="s">
        <v>21</v>
      </c>
      <c r="F4" s="4">
        <v>4</v>
      </c>
      <c r="G4" s="4">
        <v>1205</v>
      </c>
      <c r="H4" s="4">
        <v>6</v>
      </c>
      <c r="I4" s="4">
        <v>600</v>
      </c>
      <c r="J4" s="2">
        <f>F4+G4+H4+I4</f>
        <v>1815</v>
      </c>
    </row>
    <row r="5" spans="1:10" ht="17.25">
      <c r="A5" s="2">
        <v>4</v>
      </c>
      <c r="B5" s="3" t="s">
        <v>22</v>
      </c>
      <c r="C5" s="3" t="s">
        <v>23</v>
      </c>
      <c r="D5" s="3" t="s">
        <v>24</v>
      </c>
      <c r="E5" s="3" t="s">
        <v>25</v>
      </c>
      <c r="F5" s="4">
        <v>62</v>
      </c>
      <c r="G5" s="4">
        <v>922</v>
      </c>
      <c r="H5" s="4">
        <v>639</v>
      </c>
      <c r="I5" s="4">
        <v>280</v>
      </c>
      <c r="J5" s="2">
        <f>F5+G5+H5+I5</f>
        <v>1903</v>
      </c>
    </row>
    <row r="6" spans="1:10" ht="17.25">
      <c r="A6" s="2">
        <v>5</v>
      </c>
      <c r="B6" s="3" t="s">
        <v>26</v>
      </c>
      <c r="C6" s="3" t="s">
        <v>27</v>
      </c>
      <c r="D6" s="3" t="s">
        <v>28</v>
      </c>
      <c r="E6" s="3" t="s">
        <v>13</v>
      </c>
      <c r="F6" s="4">
        <v>194</v>
      </c>
      <c r="G6" s="4">
        <v>896</v>
      </c>
      <c r="H6" s="4">
        <v>298</v>
      </c>
      <c r="I6" s="4">
        <v>547</v>
      </c>
      <c r="J6" s="2">
        <f>F6+G6+H6+I6</f>
        <v>1935</v>
      </c>
    </row>
    <row r="7" spans="1:10" ht="17.25">
      <c r="A7" s="2">
        <v>6</v>
      </c>
      <c r="B7" s="3" t="s">
        <v>29</v>
      </c>
      <c r="C7" s="3" t="s">
        <v>30</v>
      </c>
      <c r="D7" s="3" t="s">
        <v>31</v>
      </c>
      <c r="E7" s="3" t="s">
        <v>32</v>
      </c>
      <c r="F7" s="4">
        <v>28</v>
      </c>
      <c r="G7" s="4">
        <v>984</v>
      </c>
      <c r="H7" s="4">
        <v>386</v>
      </c>
      <c r="I7" s="4">
        <v>592</v>
      </c>
      <c r="J7" s="2">
        <f>F7+G7+H7+I7</f>
        <v>1990</v>
      </c>
    </row>
    <row r="8" spans="1:10" ht="17.25">
      <c r="A8" s="2">
        <v>7</v>
      </c>
      <c r="B8" s="3" t="s">
        <v>33</v>
      </c>
      <c r="C8" s="3" t="s">
        <v>34</v>
      </c>
      <c r="D8" s="3" t="s">
        <v>35</v>
      </c>
      <c r="E8" s="3" t="s">
        <v>13</v>
      </c>
      <c r="F8" s="4">
        <v>37</v>
      </c>
      <c r="G8" s="4">
        <v>817</v>
      </c>
      <c r="H8" s="4">
        <v>645</v>
      </c>
      <c r="I8" s="4">
        <v>494</v>
      </c>
      <c r="J8" s="2">
        <f>F8+G8+H8+I8</f>
        <v>1993</v>
      </c>
    </row>
    <row r="9" spans="1:10" ht="17.25">
      <c r="A9" s="2">
        <v>8</v>
      </c>
      <c r="B9" s="3" t="s">
        <v>36</v>
      </c>
      <c r="C9" s="3" t="s">
        <v>37</v>
      </c>
      <c r="D9" s="3" t="s">
        <v>38</v>
      </c>
      <c r="E9" s="3" t="s">
        <v>13</v>
      </c>
      <c r="F9" s="4">
        <v>32</v>
      </c>
      <c r="G9" s="4">
        <v>823</v>
      </c>
      <c r="H9" s="4">
        <v>948</v>
      </c>
      <c r="I9" s="4">
        <v>268</v>
      </c>
      <c r="J9" s="2">
        <f>F9+G9+H9+I9</f>
        <v>2071</v>
      </c>
    </row>
    <row r="10" spans="1:10" ht="17.25">
      <c r="A10" s="2">
        <v>9</v>
      </c>
      <c r="B10" s="3" t="s">
        <v>39</v>
      </c>
      <c r="C10" s="3" t="s">
        <v>40</v>
      </c>
      <c r="D10" s="3" t="s">
        <v>41</v>
      </c>
      <c r="E10" s="3" t="s">
        <v>42</v>
      </c>
      <c r="F10" s="4">
        <v>41</v>
      </c>
      <c r="G10" s="4">
        <v>1484</v>
      </c>
      <c r="H10" s="4">
        <v>484</v>
      </c>
      <c r="I10" s="4">
        <v>92</v>
      </c>
      <c r="J10" s="2">
        <f>F10+G10+H10+I10</f>
        <v>2101</v>
      </c>
    </row>
    <row r="11" spans="1:10" ht="17.25">
      <c r="A11" s="2">
        <v>10</v>
      </c>
      <c r="B11" s="3" t="s">
        <v>43</v>
      </c>
      <c r="C11" s="3" t="s">
        <v>44</v>
      </c>
      <c r="D11" s="3" t="s">
        <v>45</v>
      </c>
      <c r="E11" s="3" t="s">
        <v>46</v>
      </c>
      <c r="F11" s="4">
        <v>134</v>
      </c>
      <c r="G11" s="4">
        <v>648</v>
      </c>
      <c r="H11" s="4">
        <v>823</v>
      </c>
      <c r="I11" s="4">
        <v>517</v>
      </c>
      <c r="J11" s="2">
        <f>F11+G11+H11+I11</f>
        <v>2122</v>
      </c>
    </row>
    <row r="12" spans="1:10" ht="17.25">
      <c r="A12" s="2">
        <v>11</v>
      </c>
      <c r="B12" s="3" t="s">
        <v>47</v>
      </c>
      <c r="C12" s="3" t="s">
        <v>48</v>
      </c>
      <c r="D12" s="3" t="s">
        <v>49</v>
      </c>
      <c r="E12" s="3" t="s">
        <v>13</v>
      </c>
      <c r="F12" s="4">
        <v>666</v>
      </c>
      <c r="G12" s="4">
        <v>752</v>
      </c>
      <c r="H12" s="4">
        <v>535</v>
      </c>
      <c r="I12" s="4">
        <v>218</v>
      </c>
      <c r="J12" s="2">
        <f>F12+G12+H12+I12</f>
        <v>2171</v>
      </c>
    </row>
    <row r="13" spans="1:10" ht="17.25">
      <c r="A13" s="2">
        <v>12</v>
      </c>
      <c r="B13" s="3" t="s">
        <v>50</v>
      </c>
      <c r="C13" s="3" t="s">
        <v>51</v>
      </c>
      <c r="D13" s="3" t="s">
        <v>52</v>
      </c>
      <c r="E13" s="3" t="s">
        <v>53</v>
      </c>
      <c r="F13" s="4">
        <v>129</v>
      </c>
      <c r="G13" s="4">
        <v>826</v>
      </c>
      <c r="H13" s="4">
        <v>1058</v>
      </c>
      <c r="I13" s="4">
        <v>203</v>
      </c>
      <c r="J13" s="2">
        <f>F13+G13+H13+I13</f>
        <v>2216</v>
      </c>
    </row>
    <row r="14" spans="1:10" ht="17.25">
      <c r="A14" s="2">
        <v>13</v>
      </c>
      <c r="B14" s="3" t="s">
        <v>54</v>
      </c>
      <c r="C14" s="3" t="s">
        <v>55</v>
      </c>
      <c r="D14" s="3" t="s">
        <v>56</v>
      </c>
      <c r="E14" s="3" t="s">
        <v>42</v>
      </c>
      <c r="F14" s="4">
        <v>115</v>
      </c>
      <c r="G14" s="4">
        <v>854</v>
      </c>
      <c r="H14" s="4">
        <v>115</v>
      </c>
      <c r="I14" s="4">
        <v>1166</v>
      </c>
      <c r="J14" s="2">
        <f>F14+G14+H14+I14</f>
        <v>2250</v>
      </c>
    </row>
    <row r="15" spans="1:10" ht="17.25">
      <c r="A15" s="2">
        <v>14</v>
      </c>
      <c r="B15" s="3" t="s">
        <v>57</v>
      </c>
      <c r="C15" s="3" t="s">
        <v>58</v>
      </c>
      <c r="D15" s="3" t="s">
        <v>59</v>
      </c>
      <c r="E15" s="3" t="s">
        <v>13</v>
      </c>
      <c r="F15" s="4">
        <v>319</v>
      </c>
      <c r="G15" s="4">
        <v>1101</v>
      </c>
      <c r="H15" s="4">
        <v>648</v>
      </c>
      <c r="I15" s="4">
        <v>199</v>
      </c>
      <c r="J15" s="2">
        <f>F15+G15+H15+I15</f>
        <v>2267</v>
      </c>
    </row>
    <row r="16" spans="1:10" ht="17.25">
      <c r="A16" s="2">
        <v>15</v>
      </c>
      <c r="B16" s="3" t="s">
        <v>60</v>
      </c>
      <c r="C16" s="3" t="s">
        <v>61</v>
      </c>
      <c r="D16" s="3" t="s">
        <v>62</v>
      </c>
      <c r="E16" s="3" t="s">
        <v>25</v>
      </c>
      <c r="F16" s="4">
        <v>664</v>
      </c>
      <c r="G16" s="4">
        <v>859</v>
      </c>
      <c r="H16" s="4">
        <v>253</v>
      </c>
      <c r="I16" s="4">
        <v>590</v>
      </c>
      <c r="J16" s="2">
        <f>F16+G16+H16+I16</f>
        <v>2366</v>
      </c>
    </row>
    <row r="17" spans="1:10" ht="17.25">
      <c r="A17" s="2">
        <v>16</v>
      </c>
      <c r="B17" s="3" t="s">
        <v>63</v>
      </c>
      <c r="C17" s="3" t="s">
        <v>64</v>
      </c>
      <c r="D17" s="3" t="s">
        <v>65</v>
      </c>
      <c r="E17" s="3" t="s">
        <v>25</v>
      </c>
      <c r="F17" s="4">
        <v>158</v>
      </c>
      <c r="G17" s="4">
        <v>1277</v>
      </c>
      <c r="H17" s="4">
        <v>922</v>
      </c>
      <c r="I17" s="4">
        <v>46</v>
      </c>
      <c r="J17" s="2">
        <f>F17+G17+H17+I17</f>
        <v>2403</v>
      </c>
    </row>
    <row r="18" spans="1:10" ht="17.25">
      <c r="A18" s="2">
        <v>17</v>
      </c>
      <c r="B18" s="3" t="s">
        <v>66</v>
      </c>
      <c r="C18" s="3" t="s">
        <v>67</v>
      </c>
      <c r="D18" s="3" t="s">
        <v>68</v>
      </c>
      <c r="E18" s="3" t="s">
        <v>17</v>
      </c>
      <c r="F18" s="4">
        <v>61</v>
      </c>
      <c r="G18" s="4">
        <v>1316</v>
      </c>
      <c r="H18" s="4">
        <v>826</v>
      </c>
      <c r="I18" s="4">
        <v>201</v>
      </c>
      <c r="J18" s="2">
        <f>F18+G18+H18+I18</f>
        <v>2404</v>
      </c>
    </row>
    <row r="19" spans="1:10" ht="17.25">
      <c r="A19" s="2">
        <v>18</v>
      </c>
      <c r="B19" s="3" t="s">
        <v>69</v>
      </c>
      <c r="C19" s="3" t="s">
        <v>70</v>
      </c>
      <c r="D19" s="3" t="s">
        <v>71</v>
      </c>
      <c r="E19" s="3" t="s">
        <v>17</v>
      </c>
      <c r="F19" s="4">
        <v>331</v>
      </c>
      <c r="G19" s="4">
        <v>1269</v>
      </c>
      <c r="H19" s="4">
        <v>736</v>
      </c>
      <c r="I19" s="4">
        <v>149</v>
      </c>
      <c r="J19" s="2">
        <f>F19+G19+H19+I19</f>
        <v>2485</v>
      </c>
    </row>
    <row r="20" spans="1:10" ht="17.25">
      <c r="A20" s="2">
        <v>19</v>
      </c>
      <c r="B20" s="3" t="s">
        <v>72</v>
      </c>
      <c r="C20" s="3" t="s">
        <v>73</v>
      </c>
      <c r="D20" s="3" t="s">
        <v>74</v>
      </c>
      <c r="E20" s="3" t="s">
        <v>13</v>
      </c>
      <c r="F20" s="4">
        <v>286</v>
      </c>
      <c r="G20" s="4">
        <v>1657</v>
      </c>
      <c r="H20" s="4">
        <v>10</v>
      </c>
      <c r="I20" s="4">
        <v>538</v>
      </c>
      <c r="J20" s="2">
        <f>F20+G20+H20+I20</f>
        <v>2491</v>
      </c>
    </row>
    <row r="21" spans="1:10" ht="17.25">
      <c r="A21" s="2">
        <v>20</v>
      </c>
      <c r="B21" s="3" t="s">
        <v>75</v>
      </c>
      <c r="C21" s="3" t="s">
        <v>73</v>
      </c>
      <c r="D21" s="3" t="s">
        <v>76</v>
      </c>
      <c r="E21" s="3" t="s">
        <v>13</v>
      </c>
      <c r="F21" s="4">
        <v>472</v>
      </c>
      <c r="G21" s="4">
        <v>1857</v>
      </c>
      <c r="H21" s="4">
        <v>15</v>
      </c>
      <c r="I21" s="4">
        <v>200</v>
      </c>
      <c r="J21" s="2">
        <f>F21+G21+H21+I21</f>
        <v>2544</v>
      </c>
    </row>
    <row r="22" spans="1:10" ht="17.25">
      <c r="A22" s="2">
        <v>21</v>
      </c>
      <c r="B22" s="3" t="s">
        <v>14</v>
      </c>
      <c r="C22" s="3" t="s">
        <v>15</v>
      </c>
      <c r="D22" s="3" t="s">
        <v>77</v>
      </c>
      <c r="E22" s="3" t="s">
        <v>13</v>
      </c>
      <c r="F22" s="4">
        <v>118</v>
      </c>
      <c r="G22" s="4">
        <v>761</v>
      </c>
      <c r="H22" s="4">
        <v>519</v>
      </c>
      <c r="I22" s="4">
        <v>1254</v>
      </c>
      <c r="J22" s="2">
        <f>F22+G22+H22+I22</f>
        <v>2652</v>
      </c>
    </row>
    <row r="23" spans="1:10" ht="17.25">
      <c r="A23" s="2">
        <v>22</v>
      </c>
      <c r="B23" s="3" t="s">
        <v>78</v>
      </c>
      <c r="C23" s="3" t="s">
        <v>79</v>
      </c>
      <c r="D23" s="3" t="s">
        <v>80</v>
      </c>
      <c r="E23" s="3" t="s">
        <v>25</v>
      </c>
      <c r="F23" s="4">
        <v>31</v>
      </c>
      <c r="G23" s="4">
        <v>1014</v>
      </c>
      <c r="H23" s="4">
        <v>800</v>
      </c>
      <c r="I23" s="4">
        <v>809</v>
      </c>
      <c r="J23" s="2">
        <f>F23+G23+H23+I23</f>
        <v>2654</v>
      </c>
    </row>
    <row r="24" spans="1:10" ht="17.25">
      <c r="A24" s="2">
        <v>23</v>
      </c>
      <c r="B24" s="3" t="s">
        <v>81</v>
      </c>
      <c r="C24" s="3" t="s">
        <v>82</v>
      </c>
      <c r="D24" s="3" t="s">
        <v>83</v>
      </c>
      <c r="E24" s="3" t="s">
        <v>13</v>
      </c>
      <c r="F24" s="4">
        <v>60</v>
      </c>
      <c r="G24" s="4">
        <v>1514</v>
      </c>
      <c r="H24" s="4">
        <v>936</v>
      </c>
      <c r="I24" s="4">
        <v>168</v>
      </c>
      <c r="J24" s="2">
        <f>F24+G24+H24+I24</f>
        <v>2678</v>
      </c>
    </row>
    <row r="25" spans="1:10" ht="17.25">
      <c r="A25" s="2">
        <v>24</v>
      </c>
      <c r="B25" s="3" t="s">
        <v>84</v>
      </c>
      <c r="C25" s="3" t="s">
        <v>85</v>
      </c>
      <c r="D25" s="3" t="s">
        <v>86</v>
      </c>
      <c r="E25" s="3" t="s">
        <v>13</v>
      </c>
      <c r="F25" s="4">
        <v>157</v>
      </c>
      <c r="G25" s="4">
        <v>1891</v>
      </c>
      <c r="H25" s="4">
        <v>454</v>
      </c>
      <c r="I25" s="4">
        <v>262</v>
      </c>
      <c r="J25" s="2">
        <f>F25+G25+H25+I25</f>
        <v>2764</v>
      </c>
    </row>
    <row r="26" spans="1:10" ht="17.25">
      <c r="A26" s="2">
        <v>25</v>
      </c>
      <c r="B26" s="3" t="s">
        <v>87</v>
      </c>
      <c r="C26" s="3" t="s">
        <v>88</v>
      </c>
      <c r="D26" s="3" t="s">
        <v>89</v>
      </c>
      <c r="E26" s="3" t="s">
        <v>13</v>
      </c>
      <c r="F26" s="4">
        <v>436</v>
      </c>
      <c r="G26" s="4">
        <v>1335</v>
      </c>
      <c r="H26" s="4">
        <v>488</v>
      </c>
      <c r="I26" s="4">
        <v>520</v>
      </c>
      <c r="J26" s="2">
        <f>F26+G26+H26+I26</f>
        <v>2779</v>
      </c>
    </row>
    <row r="27" spans="1:10" ht="17.25">
      <c r="A27" s="2">
        <v>26</v>
      </c>
      <c r="B27" s="3" t="s">
        <v>90</v>
      </c>
      <c r="C27" s="3" t="s">
        <v>91</v>
      </c>
      <c r="D27" s="3" t="s">
        <v>92</v>
      </c>
      <c r="E27" s="3" t="s">
        <v>17</v>
      </c>
      <c r="F27" s="4">
        <v>592</v>
      </c>
      <c r="G27" s="4">
        <v>656</v>
      </c>
      <c r="H27" s="4">
        <v>1462</v>
      </c>
      <c r="I27" s="4">
        <v>70</v>
      </c>
      <c r="J27" s="2">
        <f>F27+G27+H27+I27</f>
        <v>2780</v>
      </c>
    </row>
    <row r="28" spans="1:10" ht="17.25">
      <c r="A28" s="2">
        <v>27</v>
      </c>
      <c r="B28" s="3" t="s">
        <v>93</v>
      </c>
      <c r="C28" s="3" t="s">
        <v>94</v>
      </c>
      <c r="D28" s="3" t="s">
        <v>95</v>
      </c>
      <c r="E28" s="3" t="s">
        <v>42</v>
      </c>
      <c r="F28" s="4">
        <v>172</v>
      </c>
      <c r="G28" s="4">
        <v>1288</v>
      </c>
      <c r="H28" s="4">
        <v>75</v>
      </c>
      <c r="I28" s="4">
        <v>1303</v>
      </c>
      <c r="J28" s="2">
        <f>F28+G28+H28+I28</f>
        <v>2838</v>
      </c>
    </row>
    <row r="29" spans="1:10" ht="17.25">
      <c r="A29" s="2">
        <v>28</v>
      </c>
      <c r="B29" s="3" t="s">
        <v>96</v>
      </c>
      <c r="C29" s="3" t="s">
        <v>97</v>
      </c>
      <c r="D29" s="3" t="s">
        <v>98</v>
      </c>
      <c r="E29" s="3" t="s">
        <v>13</v>
      </c>
      <c r="F29" s="4">
        <v>752</v>
      </c>
      <c r="G29" s="4">
        <v>605</v>
      </c>
      <c r="H29" s="4">
        <v>447</v>
      </c>
      <c r="I29" s="4">
        <v>1081</v>
      </c>
      <c r="J29" s="2">
        <f>F29+G29+H29+I29</f>
        <v>2885</v>
      </c>
    </row>
    <row r="30" spans="1:10" ht="17.25">
      <c r="A30" s="2">
        <v>29</v>
      </c>
      <c r="B30" s="3" t="s">
        <v>99</v>
      </c>
      <c r="C30" s="3" t="s">
        <v>34</v>
      </c>
      <c r="D30" s="3" t="s">
        <v>100</v>
      </c>
      <c r="E30" s="3" t="s">
        <v>25</v>
      </c>
      <c r="F30" s="4">
        <v>774</v>
      </c>
      <c r="G30" s="4">
        <v>1228</v>
      </c>
      <c r="H30" s="4">
        <v>275</v>
      </c>
      <c r="I30" s="4">
        <v>628</v>
      </c>
      <c r="J30" s="2">
        <f>F30+G30+H30+I30</f>
        <v>2905</v>
      </c>
    </row>
    <row r="31" spans="1:10" ht="17.25">
      <c r="A31" s="2">
        <v>30</v>
      </c>
      <c r="B31" s="3" t="s">
        <v>101</v>
      </c>
      <c r="C31" s="3" t="s">
        <v>102</v>
      </c>
      <c r="D31" s="3" t="s">
        <v>103</v>
      </c>
      <c r="E31" s="3" t="s">
        <v>13</v>
      </c>
      <c r="F31" s="4">
        <v>67</v>
      </c>
      <c r="G31" s="4">
        <v>766</v>
      </c>
      <c r="H31" s="4">
        <v>1932</v>
      </c>
      <c r="I31" s="4">
        <v>186</v>
      </c>
      <c r="J31" s="2">
        <f>F31+G31+H31+I31</f>
        <v>2951</v>
      </c>
    </row>
    <row r="32" spans="1:10" ht="17.25">
      <c r="A32" s="2">
        <v>31</v>
      </c>
      <c r="B32" s="3" t="s">
        <v>104</v>
      </c>
      <c r="C32" s="3" t="s">
        <v>91</v>
      </c>
      <c r="D32" s="3" t="s">
        <v>105</v>
      </c>
      <c r="E32" s="3" t="s">
        <v>13</v>
      </c>
      <c r="F32" s="4">
        <v>5</v>
      </c>
      <c r="G32" s="4">
        <v>1030</v>
      </c>
      <c r="H32" s="4">
        <v>1414</v>
      </c>
      <c r="I32" s="4">
        <v>509</v>
      </c>
      <c r="J32" s="2">
        <f>F32+G32+H32+I32</f>
        <v>2958</v>
      </c>
    </row>
    <row r="33" spans="1:10" ht="17.25">
      <c r="A33" s="2">
        <v>32</v>
      </c>
      <c r="B33" s="3" t="s">
        <v>106</v>
      </c>
      <c r="C33" s="3" t="s">
        <v>107</v>
      </c>
      <c r="D33" s="3" t="s">
        <v>108</v>
      </c>
      <c r="E33" s="3" t="s">
        <v>42</v>
      </c>
      <c r="F33" s="4">
        <v>385</v>
      </c>
      <c r="G33" s="4">
        <v>2128</v>
      </c>
      <c r="H33" s="4">
        <v>281</v>
      </c>
      <c r="I33" s="4">
        <v>175</v>
      </c>
      <c r="J33" s="2">
        <f>F33+G33+H33+I33</f>
        <v>2969</v>
      </c>
    </row>
    <row r="34" spans="1:10" ht="17.25">
      <c r="A34" s="2">
        <v>33</v>
      </c>
      <c r="B34" s="3" t="s">
        <v>109</v>
      </c>
      <c r="C34" s="3" t="s">
        <v>110</v>
      </c>
      <c r="D34" s="3" t="s">
        <v>111</v>
      </c>
      <c r="E34" s="3" t="s">
        <v>25</v>
      </c>
      <c r="F34" s="4">
        <v>51</v>
      </c>
      <c r="G34" s="4">
        <v>1331</v>
      </c>
      <c r="H34" s="4">
        <v>481</v>
      </c>
      <c r="I34" s="4">
        <v>1133</v>
      </c>
      <c r="J34" s="2">
        <f>F34+G34+H34+I34</f>
        <v>2996</v>
      </c>
    </row>
    <row r="35" spans="1:10" ht="17.25">
      <c r="A35" s="2">
        <v>34</v>
      </c>
      <c r="B35" s="3" t="s">
        <v>112</v>
      </c>
      <c r="C35" s="3" t="s">
        <v>113</v>
      </c>
      <c r="D35" s="3" t="s">
        <v>114</v>
      </c>
      <c r="E35" s="3" t="s">
        <v>115</v>
      </c>
      <c r="F35" s="4">
        <v>579</v>
      </c>
      <c r="G35" s="4">
        <v>1060</v>
      </c>
      <c r="H35" s="4">
        <v>747</v>
      </c>
      <c r="I35" s="4">
        <v>622</v>
      </c>
      <c r="J35" s="2">
        <f>F35+G35+H35+I35</f>
        <v>3008</v>
      </c>
    </row>
    <row r="36" spans="1:10" ht="17.25">
      <c r="A36" s="2">
        <v>35</v>
      </c>
      <c r="B36" s="3" t="s">
        <v>116</v>
      </c>
      <c r="C36" s="3" t="s">
        <v>110</v>
      </c>
      <c r="D36" s="3" t="s">
        <v>117</v>
      </c>
      <c r="E36" s="3" t="s">
        <v>46</v>
      </c>
      <c r="F36" s="4">
        <v>448</v>
      </c>
      <c r="G36" s="4">
        <v>665</v>
      </c>
      <c r="H36" s="4">
        <v>337</v>
      </c>
      <c r="I36" s="4">
        <v>1559</v>
      </c>
      <c r="J36" s="2">
        <f>F36+G36+H36+I36</f>
        <v>3009</v>
      </c>
    </row>
    <row r="37" spans="1:10" ht="17.25">
      <c r="A37" s="2">
        <v>36</v>
      </c>
      <c r="B37" s="3" t="s">
        <v>33</v>
      </c>
      <c r="C37" s="3" t="s">
        <v>34</v>
      </c>
      <c r="D37" s="3" t="s">
        <v>118</v>
      </c>
      <c r="E37" s="3" t="s">
        <v>13</v>
      </c>
      <c r="F37" s="4">
        <v>224</v>
      </c>
      <c r="G37" s="4">
        <v>1159</v>
      </c>
      <c r="H37" s="4">
        <v>536</v>
      </c>
      <c r="I37" s="4">
        <v>1140</v>
      </c>
      <c r="J37" s="2">
        <f>F37+G37+H37+I37</f>
        <v>3059</v>
      </c>
    </row>
    <row r="38" spans="1:10" ht="17.25">
      <c r="A38" s="2">
        <v>37</v>
      </c>
      <c r="B38" s="3" t="s">
        <v>119</v>
      </c>
      <c r="C38" s="3" t="s">
        <v>64</v>
      </c>
      <c r="D38" s="3" t="s">
        <v>120</v>
      </c>
      <c r="E38" s="3" t="s">
        <v>13</v>
      </c>
      <c r="F38" s="4">
        <v>217</v>
      </c>
      <c r="G38" s="4">
        <v>625</v>
      </c>
      <c r="H38" s="4">
        <v>1055</v>
      </c>
      <c r="I38" s="4">
        <v>1168</v>
      </c>
      <c r="J38" s="2">
        <f>F38+G38+H38+I38</f>
        <v>3065</v>
      </c>
    </row>
    <row r="39" spans="1:10" ht="17.25">
      <c r="A39" s="2">
        <v>38</v>
      </c>
      <c r="B39" s="3" t="s">
        <v>121</v>
      </c>
      <c r="C39" s="3" t="s">
        <v>122</v>
      </c>
      <c r="D39" s="3" t="s">
        <v>123</v>
      </c>
      <c r="E39" s="3" t="s">
        <v>25</v>
      </c>
      <c r="F39" s="4">
        <v>381</v>
      </c>
      <c r="G39" s="4">
        <v>2103</v>
      </c>
      <c r="H39" s="4">
        <v>593</v>
      </c>
      <c r="I39" s="4">
        <v>15</v>
      </c>
      <c r="J39" s="2">
        <f>F39+G39+H39+I39</f>
        <v>3092</v>
      </c>
    </row>
    <row r="40" spans="1:10" ht="17.25">
      <c r="A40" s="2">
        <v>39</v>
      </c>
      <c r="B40" s="3" t="s">
        <v>124</v>
      </c>
      <c r="C40" s="3" t="s">
        <v>51</v>
      </c>
      <c r="D40" s="3" t="s">
        <v>125</v>
      </c>
      <c r="E40" s="3" t="s">
        <v>17</v>
      </c>
      <c r="F40" s="4">
        <v>374</v>
      </c>
      <c r="G40" s="4">
        <v>1537</v>
      </c>
      <c r="H40" s="4">
        <v>981</v>
      </c>
      <c r="I40" s="4">
        <v>223</v>
      </c>
      <c r="J40" s="2">
        <f>F40+G40+H40+I40</f>
        <v>3115</v>
      </c>
    </row>
    <row r="41" spans="1:10" ht="17.25">
      <c r="A41" s="2">
        <v>40</v>
      </c>
      <c r="B41" s="3" t="s">
        <v>126</v>
      </c>
      <c r="C41" s="3" t="s">
        <v>127</v>
      </c>
      <c r="D41" s="3" t="s">
        <v>128</v>
      </c>
      <c r="E41" s="3" t="s">
        <v>46</v>
      </c>
      <c r="F41" s="4">
        <v>49</v>
      </c>
      <c r="G41" s="4">
        <v>681</v>
      </c>
      <c r="H41" s="4">
        <v>1024</v>
      </c>
      <c r="I41" s="4">
        <v>1404</v>
      </c>
      <c r="J41" s="2">
        <f>F41+G41+H41+I41</f>
        <v>3158</v>
      </c>
    </row>
    <row r="42" spans="1:10" ht="17.25">
      <c r="A42" s="2">
        <v>41</v>
      </c>
      <c r="B42" s="3" t="s">
        <v>129</v>
      </c>
      <c r="C42" s="3" t="s">
        <v>130</v>
      </c>
      <c r="D42" s="3" t="s">
        <v>131</v>
      </c>
      <c r="E42" s="3" t="s">
        <v>46</v>
      </c>
      <c r="F42" s="4">
        <v>193</v>
      </c>
      <c r="G42" s="4">
        <v>2721</v>
      </c>
      <c r="H42" s="4">
        <v>94</v>
      </c>
      <c r="I42" s="4">
        <v>169</v>
      </c>
      <c r="J42" s="2">
        <f>F42+G42+H42+I42</f>
        <v>3177</v>
      </c>
    </row>
    <row r="43" spans="1:10" ht="17.25">
      <c r="A43" s="2">
        <v>42</v>
      </c>
      <c r="B43" s="3" t="s">
        <v>132</v>
      </c>
      <c r="C43" s="3" t="s">
        <v>133</v>
      </c>
      <c r="D43" s="3" t="s">
        <v>134</v>
      </c>
      <c r="E43" s="3" t="s">
        <v>135</v>
      </c>
      <c r="F43" s="4">
        <v>1</v>
      </c>
      <c r="G43" s="4">
        <v>1284</v>
      </c>
      <c r="H43" s="4">
        <v>713</v>
      </c>
      <c r="I43" s="4">
        <v>1179</v>
      </c>
      <c r="J43" s="2">
        <f>F43+G43+H43+I43</f>
        <v>3177</v>
      </c>
    </row>
    <row r="44" spans="1:10" ht="17.25">
      <c r="A44" s="2">
        <v>43</v>
      </c>
      <c r="B44" s="3" t="s">
        <v>136</v>
      </c>
      <c r="C44" s="3" t="s">
        <v>44</v>
      </c>
      <c r="D44" s="3" t="s">
        <v>137</v>
      </c>
      <c r="E44" s="3" t="s">
        <v>25</v>
      </c>
      <c r="F44" s="4">
        <v>245</v>
      </c>
      <c r="G44" s="4">
        <v>718</v>
      </c>
      <c r="H44" s="4">
        <v>569</v>
      </c>
      <c r="I44" s="4">
        <v>1681</v>
      </c>
      <c r="J44" s="2">
        <f>F44+G44+H44+I44</f>
        <v>3213</v>
      </c>
    </row>
    <row r="45" spans="1:10" ht="17.25">
      <c r="A45" s="2">
        <v>44</v>
      </c>
      <c r="B45" s="3" t="s">
        <v>138</v>
      </c>
      <c r="C45" s="3" t="s">
        <v>30</v>
      </c>
      <c r="D45" s="3" t="s">
        <v>139</v>
      </c>
      <c r="E45" s="3" t="s">
        <v>42</v>
      </c>
      <c r="F45" s="4">
        <v>145</v>
      </c>
      <c r="G45" s="4">
        <v>1349</v>
      </c>
      <c r="H45" s="4">
        <v>462</v>
      </c>
      <c r="I45" s="4">
        <v>1260</v>
      </c>
      <c r="J45" s="2">
        <f>F45+G45+H45+I45</f>
        <v>3216</v>
      </c>
    </row>
    <row r="46" spans="1:10" ht="17.25">
      <c r="A46" s="2">
        <v>45</v>
      </c>
      <c r="B46" s="3" t="s">
        <v>140</v>
      </c>
      <c r="C46" s="3" t="s">
        <v>34</v>
      </c>
      <c r="D46" s="3" t="s">
        <v>141</v>
      </c>
      <c r="E46" s="3" t="s">
        <v>25</v>
      </c>
      <c r="F46" s="4">
        <v>3</v>
      </c>
      <c r="G46" s="4">
        <v>2516</v>
      </c>
      <c r="H46" s="4">
        <v>429</v>
      </c>
      <c r="I46" s="4">
        <v>271</v>
      </c>
      <c r="J46" s="2">
        <f>F46+G46+H46+I46</f>
        <v>3219</v>
      </c>
    </row>
    <row r="47" spans="1:10" ht="17.25">
      <c r="A47" s="2">
        <v>46</v>
      </c>
      <c r="B47" s="3" t="s">
        <v>142</v>
      </c>
      <c r="C47" s="3" t="s">
        <v>30</v>
      </c>
      <c r="D47" s="3" t="s">
        <v>143</v>
      </c>
      <c r="E47" s="3" t="s">
        <v>13</v>
      </c>
      <c r="F47" s="4">
        <v>66</v>
      </c>
      <c r="G47" s="4">
        <v>1368</v>
      </c>
      <c r="H47" s="4">
        <v>643</v>
      </c>
      <c r="I47" s="4">
        <v>1148</v>
      </c>
      <c r="J47" s="2">
        <f>F47+G47+H47+I47</f>
        <v>3225</v>
      </c>
    </row>
    <row r="48" spans="1:10" ht="17.25">
      <c r="A48" s="2">
        <v>47</v>
      </c>
      <c r="B48" s="3" t="s">
        <v>144</v>
      </c>
      <c r="C48" s="3" t="s">
        <v>145</v>
      </c>
      <c r="D48" s="3" t="s">
        <v>146</v>
      </c>
      <c r="E48" s="3" t="s">
        <v>13</v>
      </c>
      <c r="F48" s="4">
        <v>277</v>
      </c>
      <c r="G48" s="4">
        <v>2571</v>
      </c>
      <c r="H48" s="4">
        <v>249</v>
      </c>
      <c r="I48" s="4">
        <v>130</v>
      </c>
      <c r="J48" s="2">
        <f>F48+G48+H48+I48</f>
        <v>3227</v>
      </c>
    </row>
    <row r="49" spans="1:10" ht="17.25">
      <c r="A49" s="2">
        <v>48</v>
      </c>
      <c r="B49" s="3" t="s">
        <v>147</v>
      </c>
      <c r="C49" s="3" t="s">
        <v>148</v>
      </c>
      <c r="D49" s="3" t="s">
        <v>149</v>
      </c>
      <c r="E49" s="3" t="s">
        <v>115</v>
      </c>
      <c r="F49" s="4">
        <v>730</v>
      </c>
      <c r="G49" s="4">
        <v>1983</v>
      </c>
      <c r="H49" s="4">
        <v>397</v>
      </c>
      <c r="I49" s="4">
        <v>137</v>
      </c>
      <c r="J49" s="2">
        <f>F49+G49+H49+I49</f>
        <v>3247</v>
      </c>
    </row>
    <row r="50" spans="1:10" ht="17.25">
      <c r="A50" s="2">
        <v>49</v>
      </c>
      <c r="B50" s="3" t="s">
        <v>150</v>
      </c>
      <c r="C50" s="3" t="s">
        <v>151</v>
      </c>
      <c r="D50" s="3" t="s">
        <v>152</v>
      </c>
      <c r="E50" s="3" t="s">
        <v>46</v>
      </c>
      <c r="F50" s="4">
        <v>352</v>
      </c>
      <c r="G50" s="4">
        <v>743</v>
      </c>
      <c r="H50" s="4">
        <v>907</v>
      </c>
      <c r="I50" s="4">
        <v>1253</v>
      </c>
      <c r="J50" s="2">
        <f>F50+G50+H50+I50</f>
        <v>3255</v>
      </c>
    </row>
    <row r="51" spans="1:10" ht="17.25">
      <c r="A51" s="2">
        <v>50</v>
      </c>
      <c r="B51" s="3" t="s">
        <v>153</v>
      </c>
      <c r="C51" s="3" t="s">
        <v>154</v>
      </c>
      <c r="D51" s="3" t="s">
        <v>155</v>
      </c>
      <c r="E51" s="3" t="s">
        <v>13</v>
      </c>
      <c r="F51" s="4">
        <v>767</v>
      </c>
      <c r="G51" s="4">
        <v>1618</v>
      </c>
      <c r="H51" s="4">
        <v>79</v>
      </c>
      <c r="I51" s="4">
        <v>791</v>
      </c>
      <c r="J51" s="2">
        <f>F51+G51+H51+I51</f>
        <v>3255</v>
      </c>
    </row>
    <row r="52" spans="1:10" ht="17.25">
      <c r="A52" s="2">
        <v>51</v>
      </c>
      <c r="B52" s="3" t="s">
        <v>156</v>
      </c>
      <c r="C52" s="3" t="s">
        <v>102</v>
      </c>
      <c r="D52" s="3" t="s">
        <v>157</v>
      </c>
      <c r="E52" s="3" t="s">
        <v>46</v>
      </c>
      <c r="F52" s="4">
        <v>208</v>
      </c>
      <c r="G52" s="4">
        <v>1340</v>
      </c>
      <c r="H52" s="4">
        <v>1501</v>
      </c>
      <c r="I52" s="4">
        <v>241</v>
      </c>
      <c r="J52" s="2">
        <f>F52+G52+H52+I52</f>
        <v>3290</v>
      </c>
    </row>
    <row r="53" spans="1:10" ht="17.25">
      <c r="A53" s="2">
        <v>52</v>
      </c>
      <c r="B53" s="3" t="s">
        <v>158</v>
      </c>
      <c r="C53" s="3" t="s">
        <v>48</v>
      </c>
      <c r="D53" s="3" t="s">
        <v>159</v>
      </c>
      <c r="E53" s="3" t="s">
        <v>160</v>
      </c>
      <c r="F53" s="4">
        <v>652</v>
      </c>
      <c r="G53" s="4">
        <v>767</v>
      </c>
      <c r="H53" s="4">
        <v>371</v>
      </c>
      <c r="I53" s="4">
        <v>1504</v>
      </c>
      <c r="J53" s="2">
        <f>F53+G53+H53+I53</f>
        <v>3294</v>
      </c>
    </row>
    <row r="54" spans="1:10" ht="17.25">
      <c r="A54" s="2">
        <v>53</v>
      </c>
      <c r="B54" s="3" t="s">
        <v>161</v>
      </c>
      <c r="C54" s="3" t="s">
        <v>162</v>
      </c>
      <c r="D54" s="3" t="s">
        <v>163</v>
      </c>
      <c r="E54" s="3" t="s">
        <v>13</v>
      </c>
      <c r="F54" s="4">
        <v>275</v>
      </c>
      <c r="G54" s="4">
        <v>1527</v>
      </c>
      <c r="H54" s="4">
        <v>410</v>
      </c>
      <c r="I54" s="4">
        <v>1109</v>
      </c>
      <c r="J54" s="2">
        <f>F54+G54+H54+I54</f>
        <v>3321</v>
      </c>
    </row>
    <row r="55" spans="1:10" ht="17.25">
      <c r="A55" s="2">
        <v>54</v>
      </c>
      <c r="B55" s="3" t="s">
        <v>164</v>
      </c>
      <c r="C55" s="3" t="s">
        <v>165</v>
      </c>
      <c r="D55" s="3" t="s">
        <v>166</v>
      </c>
      <c r="E55" s="3" t="s">
        <v>46</v>
      </c>
      <c r="F55" s="4">
        <v>168</v>
      </c>
      <c r="G55" s="4">
        <v>1067</v>
      </c>
      <c r="H55" s="4">
        <v>997</v>
      </c>
      <c r="I55" s="4">
        <v>1101</v>
      </c>
      <c r="J55" s="2">
        <f>F55+G55+H55+I55</f>
        <v>3333</v>
      </c>
    </row>
    <row r="56" spans="1:10" ht="17.25">
      <c r="A56" s="2">
        <v>55</v>
      </c>
      <c r="B56" s="3" t="s">
        <v>167</v>
      </c>
      <c r="C56" s="3" t="s">
        <v>168</v>
      </c>
      <c r="D56" s="3" t="s">
        <v>169</v>
      </c>
      <c r="E56" s="3" t="s">
        <v>46</v>
      </c>
      <c r="F56" s="4">
        <v>199</v>
      </c>
      <c r="G56" s="4">
        <v>2138</v>
      </c>
      <c r="H56" s="4">
        <v>128</v>
      </c>
      <c r="I56" s="4">
        <v>869</v>
      </c>
      <c r="J56" s="2">
        <f>F56+G56+H56+I56</f>
        <v>3334</v>
      </c>
    </row>
    <row r="57" spans="1:10" ht="17.25">
      <c r="A57" s="2">
        <v>56</v>
      </c>
      <c r="B57" s="3" t="s">
        <v>170</v>
      </c>
      <c r="C57" s="3" t="s">
        <v>44</v>
      </c>
      <c r="D57" s="3" t="s">
        <v>171</v>
      </c>
      <c r="E57" s="3" t="s">
        <v>46</v>
      </c>
      <c r="F57" s="4">
        <v>215</v>
      </c>
      <c r="G57" s="4">
        <v>779</v>
      </c>
      <c r="H57" s="4">
        <v>1882</v>
      </c>
      <c r="I57" s="4">
        <v>467</v>
      </c>
      <c r="J57" s="2">
        <f>F57+G57+H57+I57</f>
        <v>3343</v>
      </c>
    </row>
    <row r="58" spans="1:10" ht="17.25">
      <c r="A58" s="2">
        <v>57</v>
      </c>
      <c r="B58" s="3" t="s">
        <v>172</v>
      </c>
      <c r="C58" s="3" t="s">
        <v>19</v>
      </c>
      <c r="D58" s="3" t="s">
        <v>173</v>
      </c>
      <c r="E58" s="3" t="s">
        <v>46</v>
      </c>
      <c r="F58" s="4">
        <v>695</v>
      </c>
      <c r="G58" s="4">
        <v>884</v>
      </c>
      <c r="H58" s="4">
        <v>433</v>
      </c>
      <c r="I58" s="4">
        <v>1341</v>
      </c>
      <c r="J58" s="2">
        <f>F58+G58+H58+I58</f>
        <v>3353</v>
      </c>
    </row>
    <row r="59" spans="1:10" ht="17.25">
      <c r="A59" s="2">
        <v>58</v>
      </c>
      <c r="B59" s="3" t="s">
        <v>174</v>
      </c>
      <c r="C59" s="3" t="s">
        <v>79</v>
      </c>
      <c r="D59" s="3" t="s">
        <v>175</v>
      </c>
      <c r="E59" s="3" t="s">
        <v>13</v>
      </c>
      <c r="F59" s="4">
        <v>192</v>
      </c>
      <c r="G59" s="4">
        <v>2363</v>
      </c>
      <c r="H59" s="4">
        <v>112</v>
      </c>
      <c r="I59" s="4">
        <v>689</v>
      </c>
      <c r="J59" s="2">
        <f>F59+G59+H59+I59</f>
        <v>3356</v>
      </c>
    </row>
    <row r="60" spans="1:10" ht="17.25">
      <c r="A60" s="2">
        <v>59</v>
      </c>
      <c r="B60" s="3" t="s">
        <v>176</v>
      </c>
      <c r="C60" s="3" t="s">
        <v>177</v>
      </c>
      <c r="D60" s="3" t="s">
        <v>178</v>
      </c>
      <c r="E60" s="3" t="s">
        <v>46</v>
      </c>
      <c r="F60" s="4">
        <v>38</v>
      </c>
      <c r="G60" s="4">
        <v>990</v>
      </c>
      <c r="H60" s="4">
        <v>1989</v>
      </c>
      <c r="I60" s="4">
        <v>339</v>
      </c>
      <c r="J60" s="2">
        <f>F60+G60+H60+I60</f>
        <v>3356</v>
      </c>
    </row>
    <row r="61" spans="1:10" ht="17.25">
      <c r="A61" s="2">
        <v>60</v>
      </c>
      <c r="B61" s="3" t="s">
        <v>179</v>
      </c>
      <c r="C61" s="3" t="s">
        <v>180</v>
      </c>
      <c r="D61" s="3" t="s">
        <v>181</v>
      </c>
      <c r="E61" s="3" t="s">
        <v>13</v>
      </c>
      <c r="F61" s="4">
        <v>284</v>
      </c>
      <c r="G61" s="4">
        <v>1233</v>
      </c>
      <c r="H61" s="4">
        <v>1307</v>
      </c>
      <c r="I61" s="4">
        <v>534</v>
      </c>
      <c r="J61" s="2">
        <f>F61+G61+H61+I61</f>
        <v>3358</v>
      </c>
    </row>
    <row r="62" spans="1:10" ht="17.25">
      <c r="A62" s="2">
        <v>61</v>
      </c>
      <c r="B62" s="3" t="s">
        <v>182</v>
      </c>
      <c r="C62" s="3" t="s">
        <v>79</v>
      </c>
      <c r="D62" s="3" t="s">
        <v>183</v>
      </c>
      <c r="E62" s="3" t="s">
        <v>46</v>
      </c>
      <c r="F62" s="4">
        <v>315</v>
      </c>
      <c r="G62" s="4">
        <v>1760</v>
      </c>
      <c r="H62" s="4">
        <v>554</v>
      </c>
      <c r="I62" s="4">
        <v>730</v>
      </c>
      <c r="J62" s="2">
        <f>F62+G62+H62+I62</f>
        <v>3359</v>
      </c>
    </row>
    <row r="63" spans="1:10" ht="17.25">
      <c r="A63" s="2">
        <v>62</v>
      </c>
      <c r="B63" s="3" t="s">
        <v>184</v>
      </c>
      <c r="C63" s="3" t="s">
        <v>61</v>
      </c>
      <c r="D63" s="3" t="s">
        <v>185</v>
      </c>
      <c r="E63" s="3" t="s">
        <v>42</v>
      </c>
      <c r="F63" s="4">
        <v>735</v>
      </c>
      <c r="G63" s="4">
        <v>2362</v>
      </c>
      <c r="H63" s="4">
        <v>166</v>
      </c>
      <c r="I63" s="4">
        <v>101</v>
      </c>
      <c r="J63" s="2">
        <f>F63+G63+H63+I63</f>
        <v>3364</v>
      </c>
    </row>
    <row r="64" spans="1:10" ht="17.25">
      <c r="A64" s="2">
        <v>63</v>
      </c>
      <c r="B64" s="3" t="s">
        <v>186</v>
      </c>
      <c r="C64" s="3" t="s">
        <v>187</v>
      </c>
      <c r="D64" s="3" t="s">
        <v>188</v>
      </c>
      <c r="E64" s="3" t="s">
        <v>17</v>
      </c>
      <c r="F64" s="4">
        <v>400</v>
      </c>
      <c r="G64" s="4">
        <v>2019</v>
      </c>
      <c r="H64" s="4">
        <v>59</v>
      </c>
      <c r="I64" s="4">
        <v>888</v>
      </c>
      <c r="J64" s="2">
        <f>F64+G64+H64+I64</f>
        <v>3366</v>
      </c>
    </row>
    <row r="65" spans="1:10" ht="17.25">
      <c r="A65" s="2">
        <v>64</v>
      </c>
      <c r="B65" s="3" t="s">
        <v>189</v>
      </c>
      <c r="C65" s="3" t="s">
        <v>151</v>
      </c>
      <c r="D65" s="3" t="s">
        <v>190</v>
      </c>
      <c r="E65" s="3" t="s">
        <v>46</v>
      </c>
      <c r="F65" s="4">
        <v>33</v>
      </c>
      <c r="G65" s="4">
        <v>810</v>
      </c>
      <c r="H65" s="4">
        <v>476</v>
      </c>
      <c r="I65" s="4">
        <v>2113</v>
      </c>
      <c r="J65" s="2">
        <f>F65+G65+H65+I65</f>
        <v>3432</v>
      </c>
    </row>
    <row r="66" spans="1:10" ht="17.25">
      <c r="A66" s="2">
        <v>65</v>
      </c>
      <c r="B66" s="3" t="s">
        <v>191</v>
      </c>
      <c r="C66" s="3" t="s">
        <v>79</v>
      </c>
      <c r="D66" s="3" t="s">
        <v>192</v>
      </c>
      <c r="E66" s="3" t="s">
        <v>46</v>
      </c>
      <c r="F66" s="4">
        <v>25</v>
      </c>
      <c r="G66" s="4">
        <v>714</v>
      </c>
      <c r="H66" s="4">
        <v>1755</v>
      </c>
      <c r="I66" s="4">
        <v>943</v>
      </c>
      <c r="J66" s="2">
        <f>F66+G66+H66+I66</f>
        <v>3437</v>
      </c>
    </row>
    <row r="67" spans="1:10" ht="17.25">
      <c r="A67" s="2">
        <v>66</v>
      </c>
      <c r="B67" s="3" t="s">
        <v>193</v>
      </c>
      <c r="C67" s="3" t="s">
        <v>194</v>
      </c>
      <c r="D67" s="3" t="s">
        <v>195</v>
      </c>
      <c r="E67" s="3" t="s">
        <v>13</v>
      </c>
      <c r="F67" s="4">
        <v>288</v>
      </c>
      <c r="G67" s="4">
        <v>1065</v>
      </c>
      <c r="H67" s="4">
        <v>806</v>
      </c>
      <c r="I67" s="4">
        <v>1289</v>
      </c>
      <c r="J67" s="2">
        <f>F67+G67+H67+I67</f>
        <v>3448</v>
      </c>
    </row>
    <row r="68" spans="1:10" ht="17.25">
      <c r="A68" s="2">
        <v>67</v>
      </c>
      <c r="B68" s="3" t="s">
        <v>196</v>
      </c>
      <c r="C68" s="3" t="s">
        <v>133</v>
      </c>
      <c r="D68" s="3" t="s">
        <v>197</v>
      </c>
      <c r="E68" s="3" t="s">
        <v>13</v>
      </c>
      <c r="F68" s="4">
        <v>102</v>
      </c>
      <c r="G68" s="4">
        <v>840</v>
      </c>
      <c r="H68" s="4">
        <v>1452</v>
      </c>
      <c r="I68" s="4">
        <v>1084</v>
      </c>
      <c r="J68" s="2">
        <f>F68+G68+H68+I68</f>
        <v>3478</v>
      </c>
    </row>
    <row r="69" spans="1:10" ht="17.25">
      <c r="A69" s="2">
        <v>68</v>
      </c>
      <c r="B69" s="3" t="s">
        <v>198</v>
      </c>
      <c r="C69" s="3" t="s">
        <v>199</v>
      </c>
      <c r="D69" s="3" t="s">
        <v>200</v>
      </c>
      <c r="E69" s="3" t="s">
        <v>13</v>
      </c>
      <c r="F69" s="4">
        <v>203</v>
      </c>
      <c r="G69" s="4">
        <v>729</v>
      </c>
      <c r="H69" s="4">
        <v>980</v>
      </c>
      <c r="I69" s="4">
        <v>1568</v>
      </c>
      <c r="J69" s="2">
        <f>F69+G69+H69+I69</f>
        <v>3480</v>
      </c>
    </row>
    <row r="70" spans="1:10" ht="17.25">
      <c r="A70" s="2">
        <v>69</v>
      </c>
      <c r="B70" s="3" t="s">
        <v>201</v>
      </c>
      <c r="C70" s="3" t="s">
        <v>202</v>
      </c>
      <c r="D70" s="3" t="s">
        <v>203</v>
      </c>
      <c r="E70" s="3" t="s">
        <v>13</v>
      </c>
      <c r="F70" s="4">
        <v>398</v>
      </c>
      <c r="G70" s="4">
        <v>804</v>
      </c>
      <c r="H70" s="4">
        <v>414</v>
      </c>
      <c r="I70" s="4">
        <v>1864</v>
      </c>
      <c r="J70" s="2">
        <f>F70+G70+H70+I70</f>
        <v>3480</v>
      </c>
    </row>
    <row r="71" spans="1:10" ht="17.25">
      <c r="A71" s="2">
        <v>70</v>
      </c>
      <c r="B71" s="3" t="s">
        <v>204</v>
      </c>
      <c r="C71" s="3" t="s">
        <v>180</v>
      </c>
      <c r="D71" s="3" t="s">
        <v>205</v>
      </c>
      <c r="E71" s="3" t="s">
        <v>13</v>
      </c>
      <c r="F71" s="4">
        <v>233</v>
      </c>
      <c r="G71" s="4">
        <v>614</v>
      </c>
      <c r="H71" s="4">
        <v>415</v>
      </c>
      <c r="I71" s="4">
        <v>2231</v>
      </c>
      <c r="J71" s="2">
        <f>F71+G71+H71+I71</f>
        <v>3493</v>
      </c>
    </row>
    <row r="72" spans="1:10" ht="17.25">
      <c r="A72" s="2">
        <v>71</v>
      </c>
      <c r="B72" s="3" t="s">
        <v>206</v>
      </c>
      <c r="C72" s="3" t="s">
        <v>207</v>
      </c>
      <c r="D72" s="3" t="s">
        <v>208</v>
      </c>
      <c r="E72" s="3" t="s">
        <v>46</v>
      </c>
      <c r="F72" s="4">
        <v>53</v>
      </c>
      <c r="G72" s="4">
        <v>778</v>
      </c>
      <c r="H72" s="4">
        <v>1071</v>
      </c>
      <c r="I72" s="4">
        <v>1610</v>
      </c>
      <c r="J72" s="2">
        <f>F72+G72+H72+I72</f>
        <v>3512</v>
      </c>
    </row>
    <row r="73" spans="1:10" ht="17.25">
      <c r="A73" s="2">
        <v>72</v>
      </c>
      <c r="B73" s="3" t="s">
        <v>209</v>
      </c>
      <c r="C73" s="3" t="s">
        <v>210</v>
      </c>
      <c r="D73" s="3" t="s">
        <v>211</v>
      </c>
      <c r="E73" s="3" t="s">
        <v>17</v>
      </c>
      <c r="F73" s="4">
        <v>55</v>
      </c>
      <c r="G73" s="4">
        <v>676</v>
      </c>
      <c r="H73" s="4">
        <v>2563</v>
      </c>
      <c r="I73" s="4">
        <v>222</v>
      </c>
      <c r="J73" s="2">
        <f>F73+G73+H73+I73</f>
        <v>3516</v>
      </c>
    </row>
    <row r="74" spans="1:10" ht="17.25">
      <c r="A74" s="2">
        <v>73</v>
      </c>
      <c r="B74" s="3" t="s">
        <v>212</v>
      </c>
      <c r="C74" s="3" t="s">
        <v>213</v>
      </c>
      <c r="D74" s="3" t="s">
        <v>214</v>
      </c>
      <c r="E74" s="3" t="s">
        <v>46</v>
      </c>
      <c r="F74" s="4">
        <v>304</v>
      </c>
      <c r="G74" s="4">
        <v>1307</v>
      </c>
      <c r="H74" s="4">
        <v>828</v>
      </c>
      <c r="I74" s="4">
        <v>1090</v>
      </c>
      <c r="J74" s="2">
        <f>F74+G74+H74+I74</f>
        <v>3529</v>
      </c>
    </row>
    <row r="75" spans="1:10" ht="17.25">
      <c r="A75" s="2">
        <v>74</v>
      </c>
      <c r="B75" s="3" t="s">
        <v>215</v>
      </c>
      <c r="C75" s="3" t="s">
        <v>216</v>
      </c>
      <c r="D75" s="3" t="s">
        <v>217</v>
      </c>
      <c r="E75" s="3" t="s">
        <v>13</v>
      </c>
      <c r="F75" s="4">
        <v>262</v>
      </c>
      <c r="G75" s="4">
        <v>763</v>
      </c>
      <c r="H75" s="4">
        <v>775</v>
      </c>
      <c r="I75" s="4">
        <v>1758</v>
      </c>
      <c r="J75" s="2">
        <f>F75+G75+H75+I75</f>
        <v>3558</v>
      </c>
    </row>
    <row r="76" spans="1:10" ht="17.25">
      <c r="A76" s="2">
        <v>75</v>
      </c>
      <c r="B76" s="3" t="s">
        <v>218</v>
      </c>
      <c r="C76" s="3" t="s">
        <v>30</v>
      </c>
      <c r="D76" s="3" t="s">
        <v>219</v>
      </c>
      <c r="E76" s="3" t="s">
        <v>13</v>
      </c>
      <c r="F76" s="4">
        <v>285</v>
      </c>
      <c r="G76" s="4">
        <v>740</v>
      </c>
      <c r="H76" s="4">
        <v>641</v>
      </c>
      <c r="I76" s="4">
        <v>1923</v>
      </c>
      <c r="J76" s="2">
        <f>F76+G76+H76+I76</f>
        <v>3589</v>
      </c>
    </row>
    <row r="77" spans="1:10" ht="17.25">
      <c r="A77" s="2">
        <v>76</v>
      </c>
      <c r="B77" s="3" t="s">
        <v>220</v>
      </c>
      <c r="C77" s="3" t="s">
        <v>221</v>
      </c>
      <c r="D77" s="3" t="s">
        <v>222</v>
      </c>
      <c r="E77" s="3" t="s">
        <v>223</v>
      </c>
      <c r="F77" s="4">
        <v>434</v>
      </c>
      <c r="G77" s="4">
        <v>2204</v>
      </c>
      <c r="H77" s="4">
        <v>770</v>
      </c>
      <c r="I77" s="4">
        <v>198</v>
      </c>
      <c r="J77" s="2">
        <f>F77+G77+H77+I77</f>
        <v>3606</v>
      </c>
    </row>
    <row r="78" spans="1:10" ht="17.25">
      <c r="A78" s="2">
        <v>77</v>
      </c>
      <c r="B78" s="3" t="s">
        <v>224</v>
      </c>
      <c r="C78" s="3" t="s">
        <v>94</v>
      </c>
      <c r="D78" s="3" t="s">
        <v>225</v>
      </c>
      <c r="E78" s="3" t="s">
        <v>226</v>
      </c>
      <c r="F78" s="4">
        <v>221</v>
      </c>
      <c r="G78" s="4">
        <v>994</v>
      </c>
      <c r="H78" s="4">
        <v>791</v>
      </c>
      <c r="I78" s="4">
        <v>1609</v>
      </c>
      <c r="J78" s="2">
        <f>F78+G78+H78+I78</f>
        <v>3615</v>
      </c>
    </row>
    <row r="79" spans="1:10" ht="17.25">
      <c r="A79" s="2">
        <v>78</v>
      </c>
      <c r="B79" s="3" t="s">
        <v>227</v>
      </c>
      <c r="C79" s="3" t="s">
        <v>228</v>
      </c>
      <c r="D79" s="3" t="s">
        <v>229</v>
      </c>
      <c r="E79" s="3" t="s">
        <v>13</v>
      </c>
      <c r="F79" s="4">
        <v>75</v>
      </c>
      <c r="G79" s="4">
        <v>1108</v>
      </c>
      <c r="H79" s="4">
        <v>2164</v>
      </c>
      <c r="I79" s="4">
        <v>275</v>
      </c>
      <c r="J79" s="2">
        <f>F79+G79+H79+I79</f>
        <v>3622</v>
      </c>
    </row>
    <row r="80" spans="1:10" ht="17.25">
      <c r="A80" s="2">
        <v>79</v>
      </c>
      <c r="B80" s="3" t="s">
        <v>230</v>
      </c>
      <c r="C80" s="3" t="s">
        <v>231</v>
      </c>
      <c r="D80" s="3" t="s">
        <v>232</v>
      </c>
      <c r="E80" s="3" t="s">
        <v>46</v>
      </c>
      <c r="F80" s="4">
        <v>171</v>
      </c>
      <c r="G80" s="4">
        <v>2153</v>
      </c>
      <c r="H80" s="4">
        <v>91</v>
      </c>
      <c r="I80" s="4">
        <v>1208</v>
      </c>
      <c r="J80" s="2">
        <f>F80+G80+H80+I80</f>
        <v>3623</v>
      </c>
    </row>
    <row r="81" spans="1:10" ht="17.25">
      <c r="A81" s="2">
        <v>80</v>
      </c>
      <c r="B81" s="3" t="s">
        <v>233</v>
      </c>
      <c r="C81" s="3" t="s">
        <v>234</v>
      </c>
      <c r="D81" s="3" t="s">
        <v>235</v>
      </c>
      <c r="E81" s="3" t="s">
        <v>13</v>
      </c>
      <c r="F81" s="4">
        <v>281</v>
      </c>
      <c r="G81" s="4">
        <v>724</v>
      </c>
      <c r="H81" s="4">
        <v>1299</v>
      </c>
      <c r="I81" s="4">
        <v>1327</v>
      </c>
      <c r="J81" s="2">
        <f>F81+G81+H81+I81</f>
        <v>3631</v>
      </c>
    </row>
    <row r="82" spans="1:10" ht="17.25">
      <c r="A82" s="2">
        <v>81</v>
      </c>
      <c r="B82" s="3" t="s">
        <v>236</v>
      </c>
      <c r="C82" s="3" t="s">
        <v>110</v>
      </c>
      <c r="D82" s="3" t="s">
        <v>237</v>
      </c>
      <c r="E82" s="3" t="s">
        <v>46</v>
      </c>
      <c r="F82" s="4">
        <v>449</v>
      </c>
      <c r="G82" s="4">
        <v>1739</v>
      </c>
      <c r="H82" s="4">
        <v>1062</v>
      </c>
      <c r="I82" s="4">
        <v>383</v>
      </c>
      <c r="J82" s="2">
        <f>F82+G82+H82+I82</f>
        <v>3633</v>
      </c>
    </row>
    <row r="83" spans="1:10" ht="17.25">
      <c r="A83" s="2">
        <v>82</v>
      </c>
      <c r="B83" s="3" t="s">
        <v>238</v>
      </c>
      <c r="C83" s="3" t="s">
        <v>37</v>
      </c>
      <c r="D83" s="3" t="s">
        <v>239</v>
      </c>
      <c r="E83" s="3" t="s">
        <v>13</v>
      </c>
      <c r="F83" s="4">
        <v>181</v>
      </c>
      <c r="G83" s="4">
        <v>1031</v>
      </c>
      <c r="H83" s="4">
        <v>1729</v>
      </c>
      <c r="I83" s="4">
        <v>726</v>
      </c>
      <c r="J83" s="2">
        <f>F83+G83+H83+I83</f>
        <v>3667</v>
      </c>
    </row>
    <row r="84" spans="1:10" ht="17.25">
      <c r="A84" s="2">
        <v>83</v>
      </c>
      <c r="B84" s="3" t="s">
        <v>240</v>
      </c>
      <c r="C84" s="3" t="s">
        <v>145</v>
      </c>
      <c r="D84" s="3" t="s">
        <v>241</v>
      </c>
      <c r="E84" s="3" t="s">
        <v>13</v>
      </c>
      <c r="F84" s="4">
        <v>107</v>
      </c>
      <c r="G84" s="4">
        <v>609</v>
      </c>
      <c r="H84" s="4">
        <v>938</v>
      </c>
      <c r="I84" s="4">
        <v>2015</v>
      </c>
      <c r="J84" s="2">
        <f>F84+G84+H84+I84</f>
        <v>3669</v>
      </c>
    </row>
    <row r="85" spans="1:10" ht="17.25">
      <c r="A85" s="2">
        <v>84</v>
      </c>
      <c r="B85" s="3" t="s">
        <v>174</v>
      </c>
      <c r="C85" s="3" t="s">
        <v>79</v>
      </c>
      <c r="D85" s="3" t="s">
        <v>242</v>
      </c>
      <c r="E85" s="3" t="s">
        <v>13</v>
      </c>
      <c r="F85" s="4">
        <v>179</v>
      </c>
      <c r="G85" s="4">
        <v>781</v>
      </c>
      <c r="H85" s="4">
        <v>1363</v>
      </c>
      <c r="I85" s="4">
        <v>1360</v>
      </c>
      <c r="J85" s="2">
        <f>F85+G85+H85+I85</f>
        <v>3683</v>
      </c>
    </row>
    <row r="86" spans="1:10" ht="17.25">
      <c r="A86" s="2">
        <v>85</v>
      </c>
      <c r="B86" s="3" t="s">
        <v>243</v>
      </c>
      <c r="C86" s="3" t="s">
        <v>244</v>
      </c>
      <c r="D86" s="3" t="s">
        <v>245</v>
      </c>
      <c r="E86" s="3" t="s">
        <v>246</v>
      </c>
      <c r="F86" s="4">
        <v>314</v>
      </c>
      <c r="G86" s="4">
        <v>1599</v>
      </c>
      <c r="H86" s="4">
        <v>1039</v>
      </c>
      <c r="I86" s="4">
        <v>751</v>
      </c>
      <c r="J86" s="2">
        <f>F86+G86+H86+I86</f>
        <v>3703</v>
      </c>
    </row>
    <row r="87" spans="1:10" ht="17.25">
      <c r="A87" s="2">
        <v>86</v>
      </c>
      <c r="B87" s="3" t="s">
        <v>247</v>
      </c>
      <c r="C87" s="3" t="s">
        <v>248</v>
      </c>
      <c r="D87" s="3" t="s">
        <v>249</v>
      </c>
      <c r="E87" s="3" t="s">
        <v>250</v>
      </c>
      <c r="F87" s="4">
        <v>419</v>
      </c>
      <c r="G87" s="4">
        <v>1410</v>
      </c>
      <c r="H87" s="4">
        <v>1158</v>
      </c>
      <c r="I87" s="4">
        <v>728</v>
      </c>
      <c r="J87" s="2">
        <f>F87+G87+H87+I87</f>
        <v>3715</v>
      </c>
    </row>
    <row r="88" spans="1:10" ht="17.25">
      <c r="A88" s="2">
        <v>87</v>
      </c>
      <c r="B88" s="3" t="s">
        <v>251</v>
      </c>
      <c r="C88" s="3" t="s">
        <v>252</v>
      </c>
      <c r="D88" s="3" t="s">
        <v>253</v>
      </c>
      <c r="E88" s="3" t="s">
        <v>13</v>
      </c>
      <c r="F88" s="4">
        <v>317</v>
      </c>
      <c r="G88" s="4">
        <v>2009</v>
      </c>
      <c r="H88" s="4">
        <v>273</v>
      </c>
      <c r="I88" s="4">
        <v>1117</v>
      </c>
      <c r="J88" s="2">
        <f>F88+G88+H88+I88</f>
        <v>3716</v>
      </c>
    </row>
    <row r="89" spans="1:10" ht="17.25">
      <c r="A89" s="2">
        <v>88</v>
      </c>
      <c r="B89" s="3" t="s">
        <v>254</v>
      </c>
      <c r="C89" s="3" t="s">
        <v>244</v>
      </c>
      <c r="D89" s="3" t="s">
        <v>255</v>
      </c>
      <c r="E89" s="3" t="s">
        <v>256</v>
      </c>
      <c r="F89" s="4">
        <v>195</v>
      </c>
      <c r="G89" s="4">
        <v>1600</v>
      </c>
      <c r="H89" s="4">
        <v>794</v>
      </c>
      <c r="I89" s="4">
        <v>1145</v>
      </c>
      <c r="J89" s="2">
        <f>F89+G89+H89+I89</f>
        <v>3734</v>
      </c>
    </row>
    <row r="90" spans="1:10" ht="17.25">
      <c r="A90" s="2">
        <v>89</v>
      </c>
      <c r="B90" s="3" t="s">
        <v>257</v>
      </c>
      <c r="C90" s="3" t="s">
        <v>44</v>
      </c>
      <c r="D90" s="3" t="s">
        <v>258</v>
      </c>
      <c r="E90" s="3" t="s">
        <v>13</v>
      </c>
      <c r="F90" s="4">
        <v>98</v>
      </c>
      <c r="G90" s="4">
        <v>1414</v>
      </c>
      <c r="H90" s="4">
        <v>937</v>
      </c>
      <c r="I90" s="4">
        <v>1301</v>
      </c>
      <c r="J90" s="2">
        <f>F90+G90+H90+I90</f>
        <v>3750</v>
      </c>
    </row>
    <row r="91" spans="1:10" ht="17.25">
      <c r="A91" s="2">
        <v>90</v>
      </c>
      <c r="B91" s="3" t="s">
        <v>259</v>
      </c>
      <c r="C91" s="3" t="s">
        <v>207</v>
      </c>
      <c r="D91" s="3" t="s">
        <v>260</v>
      </c>
      <c r="E91" s="3" t="s">
        <v>13</v>
      </c>
      <c r="F91" s="4">
        <v>512</v>
      </c>
      <c r="G91" s="4">
        <v>1206</v>
      </c>
      <c r="H91" s="4">
        <v>1597</v>
      </c>
      <c r="I91" s="4">
        <v>438</v>
      </c>
      <c r="J91" s="2">
        <f>F91+G91+H91+I91</f>
        <v>3753</v>
      </c>
    </row>
    <row r="92" spans="1:10" ht="17.25">
      <c r="A92" s="2">
        <v>91</v>
      </c>
      <c r="B92" s="3" t="s">
        <v>261</v>
      </c>
      <c r="C92" s="3" t="s">
        <v>30</v>
      </c>
      <c r="D92" s="3" t="s">
        <v>262</v>
      </c>
      <c r="E92" s="3" t="s">
        <v>25</v>
      </c>
      <c r="F92" s="4">
        <v>414</v>
      </c>
      <c r="G92" s="4">
        <v>1171</v>
      </c>
      <c r="H92" s="4">
        <v>142</v>
      </c>
      <c r="I92" s="4">
        <v>2036</v>
      </c>
      <c r="J92" s="2">
        <f>F92+G92+H92+I92</f>
        <v>3763</v>
      </c>
    </row>
    <row r="93" spans="1:10" ht="17.25">
      <c r="A93" s="2">
        <v>92</v>
      </c>
      <c r="B93" s="3" t="s">
        <v>263</v>
      </c>
      <c r="C93" s="3" t="s">
        <v>15</v>
      </c>
      <c r="D93" s="3" t="s">
        <v>264</v>
      </c>
      <c r="E93" s="3" t="s">
        <v>46</v>
      </c>
      <c r="F93" s="4">
        <v>238</v>
      </c>
      <c r="G93" s="4">
        <v>1953</v>
      </c>
      <c r="H93" s="4">
        <v>669</v>
      </c>
      <c r="I93" s="4">
        <v>916</v>
      </c>
      <c r="J93" s="2">
        <f>F93+G93+H93+I93</f>
        <v>3776</v>
      </c>
    </row>
    <row r="94" spans="1:10" ht="17.25">
      <c r="A94" s="2">
        <v>93</v>
      </c>
      <c r="B94" s="3" t="s">
        <v>265</v>
      </c>
      <c r="C94" s="3" t="s">
        <v>79</v>
      </c>
      <c r="D94" s="3" t="s">
        <v>266</v>
      </c>
      <c r="E94" s="3" t="s">
        <v>13</v>
      </c>
      <c r="F94" s="4">
        <v>76</v>
      </c>
      <c r="G94" s="4">
        <v>2404</v>
      </c>
      <c r="H94" s="4">
        <v>723</v>
      </c>
      <c r="I94" s="4">
        <v>573</v>
      </c>
      <c r="J94" s="2">
        <f>F94+G94+H94+I94</f>
        <v>3776</v>
      </c>
    </row>
    <row r="95" spans="1:10" ht="17.25">
      <c r="A95" s="2">
        <v>94</v>
      </c>
      <c r="B95" s="3" t="s">
        <v>191</v>
      </c>
      <c r="C95" s="3" t="s">
        <v>79</v>
      </c>
      <c r="D95" s="3" t="s">
        <v>267</v>
      </c>
      <c r="E95" s="3" t="s">
        <v>13</v>
      </c>
      <c r="F95" s="4">
        <v>56</v>
      </c>
      <c r="G95" s="4">
        <v>1073</v>
      </c>
      <c r="H95" s="4">
        <v>1650</v>
      </c>
      <c r="I95" s="4">
        <v>1001</v>
      </c>
      <c r="J95" s="2">
        <f>F95+G95+H95+I95</f>
        <v>3780</v>
      </c>
    </row>
    <row r="96" spans="1:10" ht="17.25">
      <c r="A96" s="2">
        <v>95</v>
      </c>
      <c r="B96" s="3" t="s">
        <v>268</v>
      </c>
      <c r="C96" s="3" t="s">
        <v>73</v>
      </c>
      <c r="D96" s="3" t="s">
        <v>269</v>
      </c>
      <c r="E96" s="3" t="s">
        <v>13</v>
      </c>
      <c r="F96" s="4">
        <v>582</v>
      </c>
      <c r="G96" s="4">
        <v>1597</v>
      </c>
      <c r="H96" s="4">
        <v>252</v>
      </c>
      <c r="I96" s="4">
        <v>1351</v>
      </c>
      <c r="J96" s="2">
        <f>F96+G96+H96+I96</f>
        <v>3782</v>
      </c>
    </row>
    <row r="97" spans="1:10" ht="17.25">
      <c r="A97" s="2">
        <v>96</v>
      </c>
      <c r="B97" s="3" t="s">
        <v>270</v>
      </c>
      <c r="C97" s="3" t="s">
        <v>271</v>
      </c>
      <c r="D97" s="3" t="s">
        <v>272</v>
      </c>
      <c r="E97" s="3" t="s">
        <v>25</v>
      </c>
      <c r="F97" s="4">
        <v>141</v>
      </c>
      <c r="G97" s="4">
        <v>870</v>
      </c>
      <c r="H97" s="4">
        <v>1097</v>
      </c>
      <c r="I97" s="4">
        <v>1678</v>
      </c>
      <c r="J97" s="2">
        <f>F97+G97+H97+I97</f>
        <v>3786</v>
      </c>
    </row>
    <row r="98" spans="1:10" ht="17.25">
      <c r="A98" s="2">
        <v>97</v>
      </c>
      <c r="B98" s="3" t="s">
        <v>273</v>
      </c>
      <c r="C98" s="3" t="s">
        <v>187</v>
      </c>
      <c r="D98" s="3" t="s">
        <v>274</v>
      </c>
      <c r="E98" s="3" t="s">
        <v>115</v>
      </c>
      <c r="F98" s="4">
        <v>236</v>
      </c>
      <c r="G98" s="4">
        <v>1157</v>
      </c>
      <c r="H98" s="4">
        <v>912</v>
      </c>
      <c r="I98" s="4">
        <v>1497</v>
      </c>
      <c r="J98" s="2">
        <f>F98+G98+H98+I98</f>
        <v>3802</v>
      </c>
    </row>
    <row r="99" spans="1:10" ht="17.25">
      <c r="A99" s="2">
        <v>98</v>
      </c>
      <c r="B99" s="3" t="s">
        <v>275</v>
      </c>
      <c r="C99" s="3" t="s">
        <v>276</v>
      </c>
      <c r="D99" s="3" t="s">
        <v>277</v>
      </c>
      <c r="E99" s="3" t="s">
        <v>13</v>
      </c>
      <c r="F99" s="4">
        <v>404</v>
      </c>
      <c r="G99" s="4">
        <v>601</v>
      </c>
      <c r="H99" s="4">
        <v>1443</v>
      </c>
      <c r="I99" s="4">
        <v>1361</v>
      </c>
      <c r="J99" s="2">
        <f>F99+G99+H99+I99</f>
        <v>3809</v>
      </c>
    </row>
    <row r="100" spans="1:10" ht="17.25">
      <c r="A100" s="2">
        <v>99</v>
      </c>
      <c r="B100" s="3" t="s">
        <v>278</v>
      </c>
      <c r="C100" s="3" t="s">
        <v>279</v>
      </c>
      <c r="D100" s="3" t="s">
        <v>280</v>
      </c>
      <c r="E100" s="3" t="s">
        <v>13</v>
      </c>
      <c r="F100" s="4">
        <v>127</v>
      </c>
      <c r="G100" s="4">
        <v>802</v>
      </c>
      <c r="H100" s="4">
        <v>1879</v>
      </c>
      <c r="I100" s="4">
        <v>1007</v>
      </c>
      <c r="J100" s="2">
        <f>F100+G100+H100+I100</f>
        <v>3815</v>
      </c>
    </row>
    <row r="101" spans="1:10" ht="17.25">
      <c r="A101" s="2">
        <v>100</v>
      </c>
      <c r="B101" s="3" t="s">
        <v>281</v>
      </c>
      <c r="C101" s="3" t="s">
        <v>30</v>
      </c>
      <c r="D101" s="3" t="s">
        <v>282</v>
      </c>
      <c r="E101" s="3" t="s">
        <v>13</v>
      </c>
      <c r="F101" s="4">
        <v>350</v>
      </c>
      <c r="G101" s="4">
        <v>1191</v>
      </c>
      <c r="H101" s="4">
        <v>1165</v>
      </c>
      <c r="I101" s="4">
        <v>1113</v>
      </c>
      <c r="J101" s="2">
        <f>F101+G101+H101+I101</f>
        <v>3819</v>
      </c>
    </row>
    <row r="102" spans="1:10" ht="17.25">
      <c r="A102" s="2">
        <v>101</v>
      </c>
      <c r="B102" s="3" t="s">
        <v>283</v>
      </c>
      <c r="C102" s="3" t="s">
        <v>284</v>
      </c>
      <c r="D102" s="3" t="s">
        <v>285</v>
      </c>
      <c r="E102" s="3" t="s">
        <v>286</v>
      </c>
      <c r="F102" s="4">
        <v>553</v>
      </c>
      <c r="G102" s="4">
        <v>1261</v>
      </c>
      <c r="H102" s="4">
        <v>1622</v>
      </c>
      <c r="I102" s="4">
        <v>385</v>
      </c>
      <c r="J102" s="2">
        <f>F102+G102+H102+I102</f>
        <v>3821</v>
      </c>
    </row>
    <row r="103" spans="1:10" ht="17.25">
      <c r="A103" s="2">
        <v>102</v>
      </c>
      <c r="B103" s="3" t="s">
        <v>287</v>
      </c>
      <c r="C103" s="3" t="s">
        <v>19</v>
      </c>
      <c r="D103" s="3" t="s">
        <v>288</v>
      </c>
      <c r="E103" s="3" t="s">
        <v>17</v>
      </c>
      <c r="F103" s="4">
        <v>70</v>
      </c>
      <c r="G103" s="4">
        <v>904</v>
      </c>
      <c r="H103" s="4">
        <v>572</v>
      </c>
      <c r="I103" s="4">
        <v>2293</v>
      </c>
      <c r="J103" s="2">
        <f>F103+G103+H103+I103</f>
        <v>3839</v>
      </c>
    </row>
    <row r="104" spans="1:10" ht="17.25">
      <c r="A104" s="2">
        <v>103</v>
      </c>
      <c r="B104" s="3" t="s">
        <v>289</v>
      </c>
      <c r="C104" s="3" t="s">
        <v>19</v>
      </c>
      <c r="D104" s="3" t="s">
        <v>290</v>
      </c>
      <c r="E104" s="3" t="s">
        <v>17</v>
      </c>
      <c r="F104" s="4">
        <v>287</v>
      </c>
      <c r="G104" s="4">
        <v>878</v>
      </c>
      <c r="H104" s="4">
        <v>1060</v>
      </c>
      <c r="I104" s="4">
        <v>1644</v>
      </c>
      <c r="J104" s="2">
        <f>F104+G104+H104+I104</f>
        <v>3869</v>
      </c>
    </row>
    <row r="105" spans="1:10" ht="17.25">
      <c r="A105" s="2">
        <v>104</v>
      </c>
      <c r="B105" s="3" t="s">
        <v>291</v>
      </c>
      <c r="C105" s="3" t="s">
        <v>27</v>
      </c>
      <c r="D105" s="3" t="s">
        <v>292</v>
      </c>
      <c r="E105" s="3" t="s">
        <v>53</v>
      </c>
      <c r="F105" s="4">
        <v>188</v>
      </c>
      <c r="G105" s="4">
        <v>1369</v>
      </c>
      <c r="H105" s="4">
        <v>189</v>
      </c>
      <c r="I105" s="4">
        <v>2134</v>
      </c>
      <c r="J105" s="2">
        <f>F105+G105+H105+I105</f>
        <v>3880</v>
      </c>
    </row>
    <row r="106" spans="1:10" ht="17.25">
      <c r="A106" s="2">
        <v>105</v>
      </c>
      <c r="B106" s="3" t="s">
        <v>293</v>
      </c>
      <c r="C106" s="3" t="s">
        <v>110</v>
      </c>
      <c r="D106" s="3" t="s">
        <v>294</v>
      </c>
      <c r="E106" s="3" t="s">
        <v>13</v>
      </c>
      <c r="F106" s="4">
        <v>176</v>
      </c>
      <c r="G106" s="4">
        <v>1270</v>
      </c>
      <c r="H106" s="4">
        <v>1236</v>
      </c>
      <c r="I106" s="4">
        <v>1200</v>
      </c>
      <c r="J106" s="2">
        <f>F106+G106+H106+I106</f>
        <v>3882</v>
      </c>
    </row>
    <row r="107" spans="1:10" ht="17.25">
      <c r="A107" s="2">
        <v>106</v>
      </c>
      <c r="B107" s="3" t="s">
        <v>295</v>
      </c>
      <c r="C107" s="3" t="s">
        <v>296</v>
      </c>
      <c r="D107" s="3" t="s">
        <v>297</v>
      </c>
      <c r="E107" s="3" t="s">
        <v>46</v>
      </c>
      <c r="F107" s="4">
        <v>30</v>
      </c>
      <c r="G107" s="4">
        <v>1773</v>
      </c>
      <c r="H107" s="4">
        <v>623</v>
      </c>
      <c r="I107" s="4">
        <v>1474</v>
      </c>
      <c r="J107" s="2">
        <f>F107+G107+H107+I107</f>
        <v>3900</v>
      </c>
    </row>
    <row r="108" spans="1:10" ht="17.25">
      <c r="A108" s="2">
        <v>107</v>
      </c>
      <c r="B108" s="3" t="s">
        <v>129</v>
      </c>
      <c r="C108" s="3" t="s">
        <v>130</v>
      </c>
      <c r="D108" s="3" t="s">
        <v>298</v>
      </c>
      <c r="E108" s="3" t="s">
        <v>46</v>
      </c>
      <c r="F108" s="4">
        <v>705</v>
      </c>
      <c r="G108" s="4">
        <v>1456</v>
      </c>
      <c r="H108" s="4">
        <v>1706</v>
      </c>
      <c r="I108" s="4">
        <v>45</v>
      </c>
      <c r="J108" s="2">
        <f>F108+G108+H108+I108</f>
        <v>3912</v>
      </c>
    </row>
    <row r="109" spans="1:10" ht="17.25">
      <c r="A109" s="2">
        <v>108</v>
      </c>
      <c r="B109" s="3" t="s">
        <v>299</v>
      </c>
      <c r="C109" s="3" t="s">
        <v>79</v>
      </c>
      <c r="D109" s="3" t="s">
        <v>300</v>
      </c>
      <c r="E109" s="3" t="s">
        <v>115</v>
      </c>
      <c r="F109" s="4">
        <v>353</v>
      </c>
      <c r="G109" s="4">
        <v>1012</v>
      </c>
      <c r="H109" s="4">
        <v>658</v>
      </c>
      <c r="I109" s="4">
        <v>1896</v>
      </c>
      <c r="J109" s="2">
        <f>F109+G109+H109+I109</f>
        <v>3919</v>
      </c>
    </row>
    <row r="110" spans="1:10" ht="17.25">
      <c r="A110" s="2">
        <v>109</v>
      </c>
      <c r="B110" s="3" t="s">
        <v>301</v>
      </c>
      <c r="C110" s="3" t="s">
        <v>271</v>
      </c>
      <c r="D110" s="3" t="s">
        <v>302</v>
      </c>
      <c r="E110" s="3" t="s">
        <v>42</v>
      </c>
      <c r="F110" s="4">
        <v>87</v>
      </c>
      <c r="G110" s="4">
        <v>744</v>
      </c>
      <c r="H110" s="4">
        <v>1911</v>
      </c>
      <c r="I110" s="4">
        <v>1188</v>
      </c>
      <c r="J110" s="2">
        <f>F110+G110+H110+I110</f>
        <v>3930</v>
      </c>
    </row>
    <row r="111" spans="1:10" ht="17.25">
      <c r="A111" s="2">
        <v>110</v>
      </c>
      <c r="B111" s="3" t="s">
        <v>303</v>
      </c>
      <c r="C111" s="3" t="s">
        <v>304</v>
      </c>
      <c r="D111" s="3" t="s">
        <v>305</v>
      </c>
      <c r="E111" s="3" t="s">
        <v>13</v>
      </c>
      <c r="F111" s="4">
        <v>73</v>
      </c>
      <c r="G111" s="4">
        <v>1272</v>
      </c>
      <c r="H111" s="4">
        <v>2341</v>
      </c>
      <c r="I111" s="4">
        <v>245</v>
      </c>
      <c r="J111" s="2">
        <f>F111+G111+H111+I111</f>
        <v>3931</v>
      </c>
    </row>
    <row r="112" spans="1:10" ht="17.25">
      <c r="A112" s="2">
        <v>111</v>
      </c>
      <c r="B112" s="3" t="s">
        <v>306</v>
      </c>
      <c r="C112" s="3" t="s">
        <v>307</v>
      </c>
      <c r="D112" s="3" t="s">
        <v>308</v>
      </c>
      <c r="E112" s="3" t="s">
        <v>25</v>
      </c>
      <c r="F112" s="4">
        <v>636</v>
      </c>
      <c r="G112" s="4">
        <v>787</v>
      </c>
      <c r="H112" s="4">
        <v>1510</v>
      </c>
      <c r="I112" s="4">
        <v>1002</v>
      </c>
      <c r="J112" s="2">
        <f>F112+G112+H112+I112</f>
        <v>3935</v>
      </c>
    </row>
    <row r="113" spans="1:10" ht="17.25">
      <c r="A113" s="2">
        <v>112</v>
      </c>
      <c r="B113" s="3" t="s">
        <v>309</v>
      </c>
      <c r="C113" s="3" t="s">
        <v>79</v>
      </c>
      <c r="D113" s="3" t="s">
        <v>310</v>
      </c>
      <c r="E113" s="3" t="s">
        <v>13</v>
      </c>
      <c r="F113" s="4">
        <v>189</v>
      </c>
      <c r="G113" s="4">
        <v>649</v>
      </c>
      <c r="H113" s="4">
        <v>1064</v>
      </c>
      <c r="I113" s="4">
        <v>2035</v>
      </c>
      <c r="J113" s="2">
        <f>F113+G113+H113+I113</f>
        <v>3937</v>
      </c>
    </row>
    <row r="114" spans="1:10" ht="17.25">
      <c r="A114" s="2">
        <v>113</v>
      </c>
      <c r="B114" s="3" t="s">
        <v>311</v>
      </c>
      <c r="C114" s="3" t="s">
        <v>110</v>
      </c>
      <c r="D114" s="3" t="s">
        <v>312</v>
      </c>
      <c r="E114" s="3" t="s">
        <v>13</v>
      </c>
      <c r="F114" s="4">
        <v>36</v>
      </c>
      <c r="G114" s="4">
        <v>1664</v>
      </c>
      <c r="H114" s="4">
        <v>251</v>
      </c>
      <c r="I114" s="4">
        <v>2014</v>
      </c>
      <c r="J114" s="2">
        <f>F114+G114+H114+I114</f>
        <v>3965</v>
      </c>
    </row>
    <row r="115" spans="1:10" ht="17.25">
      <c r="A115" s="2">
        <v>114</v>
      </c>
      <c r="B115" s="3" t="s">
        <v>313</v>
      </c>
      <c r="C115" s="3" t="s">
        <v>244</v>
      </c>
      <c r="D115" s="3" t="s">
        <v>314</v>
      </c>
      <c r="E115" s="3" t="s">
        <v>160</v>
      </c>
      <c r="F115" s="4">
        <v>44</v>
      </c>
      <c r="G115" s="4">
        <v>1781</v>
      </c>
      <c r="H115" s="4">
        <v>355</v>
      </c>
      <c r="I115" s="4">
        <v>1785</v>
      </c>
      <c r="J115" s="2">
        <f>F115+G115+H115+I115</f>
        <v>3965</v>
      </c>
    </row>
    <row r="116" spans="1:10" ht="17.25">
      <c r="A116" s="2">
        <v>115</v>
      </c>
      <c r="B116" s="3" t="s">
        <v>315</v>
      </c>
      <c r="C116" s="3" t="s">
        <v>30</v>
      </c>
      <c r="D116" s="3" t="s">
        <v>316</v>
      </c>
      <c r="E116" s="3" t="s">
        <v>17</v>
      </c>
      <c r="F116" s="4">
        <v>443</v>
      </c>
      <c r="G116" s="4">
        <v>1678</v>
      </c>
      <c r="H116" s="4">
        <v>324</v>
      </c>
      <c r="I116" s="4">
        <v>1540</v>
      </c>
      <c r="J116" s="2">
        <f>F116+G116+H116+I116</f>
        <v>3985</v>
      </c>
    </row>
    <row r="117" spans="1:10" ht="17.25">
      <c r="A117" s="2">
        <v>116</v>
      </c>
      <c r="B117" s="3" t="s">
        <v>317</v>
      </c>
      <c r="C117" s="3" t="s">
        <v>79</v>
      </c>
      <c r="D117" s="3" t="s">
        <v>318</v>
      </c>
      <c r="E117" s="3" t="s">
        <v>17</v>
      </c>
      <c r="F117" s="4">
        <v>83</v>
      </c>
      <c r="G117" s="4">
        <v>629</v>
      </c>
      <c r="H117" s="4">
        <v>2236</v>
      </c>
      <c r="I117" s="4">
        <v>1048</v>
      </c>
      <c r="J117" s="2">
        <f>F117+G117+H117+I117</f>
        <v>3996</v>
      </c>
    </row>
    <row r="118" spans="1:10" ht="17.25">
      <c r="A118" s="2">
        <v>117</v>
      </c>
      <c r="B118" s="3" t="s">
        <v>319</v>
      </c>
      <c r="C118" s="3" t="s">
        <v>44</v>
      </c>
      <c r="D118" s="3" t="s">
        <v>320</v>
      </c>
      <c r="E118" s="3" t="s">
        <v>46</v>
      </c>
      <c r="F118" s="4">
        <v>771</v>
      </c>
      <c r="G118" s="4">
        <v>2042</v>
      </c>
      <c r="H118" s="4">
        <v>601</v>
      </c>
      <c r="I118" s="4">
        <v>596</v>
      </c>
      <c r="J118" s="2">
        <f>F118+G118+H118+I118</f>
        <v>4010</v>
      </c>
    </row>
    <row r="119" spans="1:10" ht="17.25">
      <c r="A119" s="2">
        <v>118</v>
      </c>
      <c r="B119" s="3" t="s">
        <v>321</v>
      </c>
      <c r="C119" s="3" t="s">
        <v>48</v>
      </c>
      <c r="D119" s="3" t="s">
        <v>322</v>
      </c>
      <c r="E119" s="3" t="s">
        <v>13</v>
      </c>
      <c r="F119" s="4">
        <v>303</v>
      </c>
      <c r="G119" s="4">
        <v>2182</v>
      </c>
      <c r="H119" s="4">
        <v>757</v>
      </c>
      <c r="I119" s="4">
        <v>768</v>
      </c>
      <c r="J119" s="2">
        <f>F119+G119+H119+I119</f>
        <v>4010</v>
      </c>
    </row>
    <row r="120" spans="1:10" ht="17.25">
      <c r="A120" s="2">
        <v>119</v>
      </c>
      <c r="B120" s="3" t="s">
        <v>323</v>
      </c>
      <c r="C120" s="3" t="s">
        <v>324</v>
      </c>
      <c r="D120" s="3" t="s">
        <v>325</v>
      </c>
      <c r="E120" s="3" t="s">
        <v>46</v>
      </c>
      <c r="F120" s="4">
        <v>80</v>
      </c>
      <c r="G120" s="4">
        <v>1178</v>
      </c>
      <c r="H120" s="4">
        <v>1438</v>
      </c>
      <c r="I120" s="4">
        <v>1320</v>
      </c>
      <c r="J120" s="2">
        <f>F120+G120+H120+I120</f>
        <v>4016</v>
      </c>
    </row>
    <row r="121" spans="1:10" ht="17.25">
      <c r="A121" s="2">
        <v>120</v>
      </c>
      <c r="B121" s="3" t="s">
        <v>326</v>
      </c>
      <c r="C121" s="3" t="s">
        <v>327</v>
      </c>
      <c r="D121" s="3" t="s">
        <v>328</v>
      </c>
      <c r="E121" s="3" t="s">
        <v>13</v>
      </c>
      <c r="F121" s="4">
        <v>250</v>
      </c>
      <c r="G121" s="4">
        <v>1487</v>
      </c>
      <c r="H121" s="4">
        <v>1242</v>
      </c>
      <c r="I121" s="4">
        <v>1071</v>
      </c>
      <c r="J121" s="2">
        <f>F121+G121+H121+I121</f>
        <v>4050</v>
      </c>
    </row>
    <row r="122" spans="1:10" ht="17.25">
      <c r="A122" s="2">
        <v>121</v>
      </c>
      <c r="B122" s="3" t="s">
        <v>96</v>
      </c>
      <c r="C122" s="3" t="s">
        <v>97</v>
      </c>
      <c r="D122" s="3" t="s">
        <v>329</v>
      </c>
      <c r="E122" s="3" t="s">
        <v>13</v>
      </c>
      <c r="F122" s="4">
        <v>363</v>
      </c>
      <c r="G122" s="4">
        <v>654</v>
      </c>
      <c r="H122" s="4">
        <v>2339</v>
      </c>
      <c r="I122" s="4">
        <v>713</v>
      </c>
      <c r="J122" s="2">
        <f>F122+G122+H122+I122</f>
        <v>4069</v>
      </c>
    </row>
    <row r="123" spans="1:10" ht="17.25">
      <c r="A123" s="2">
        <v>122</v>
      </c>
      <c r="B123" s="3" t="s">
        <v>330</v>
      </c>
      <c r="C123" s="3" t="s">
        <v>207</v>
      </c>
      <c r="D123" s="3" t="s">
        <v>331</v>
      </c>
      <c r="E123" s="3" t="s">
        <v>13</v>
      </c>
      <c r="F123" s="4">
        <v>332</v>
      </c>
      <c r="G123" s="4">
        <v>985</v>
      </c>
      <c r="H123" s="4">
        <v>1479</v>
      </c>
      <c r="I123" s="4">
        <v>1280</v>
      </c>
      <c r="J123" s="2">
        <f>F123+G123+H123+I123</f>
        <v>4076</v>
      </c>
    </row>
    <row r="124" spans="1:10" ht="17.25">
      <c r="A124" s="2">
        <v>123</v>
      </c>
      <c r="B124" s="3" t="s">
        <v>332</v>
      </c>
      <c r="C124" s="3" t="s">
        <v>333</v>
      </c>
      <c r="D124" s="3" t="s">
        <v>334</v>
      </c>
      <c r="E124" s="3" t="s">
        <v>25</v>
      </c>
      <c r="F124" s="4">
        <v>589</v>
      </c>
      <c r="G124" s="4">
        <v>1282</v>
      </c>
      <c r="H124" s="4">
        <v>1561</v>
      </c>
      <c r="I124" s="4">
        <v>649</v>
      </c>
      <c r="J124" s="2">
        <f>F124+G124+H124+I124</f>
        <v>4081</v>
      </c>
    </row>
    <row r="125" spans="1:10" ht="17.25">
      <c r="A125" s="2">
        <v>124</v>
      </c>
      <c r="B125" s="3" t="s">
        <v>104</v>
      </c>
      <c r="C125" s="3" t="s">
        <v>91</v>
      </c>
      <c r="D125" s="3" t="s">
        <v>335</v>
      </c>
      <c r="E125" s="3" t="s">
        <v>25</v>
      </c>
      <c r="F125" s="4">
        <v>177</v>
      </c>
      <c r="G125" s="4">
        <v>1876</v>
      </c>
      <c r="H125" s="4">
        <v>1182</v>
      </c>
      <c r="I125" s="4">
        <v>877</v>
      </c>
      <c r="J125" s="2">
        <f>F125+G125+H125+I125</f>
        <v>4112</v>
      </c>
    </row>
    <row r="126" spans="1:10" ht="17.25">
      <c r="A126" s="2">
        <v>125</v>
      </c>
      <c r="B126" s="3" t="s">
        <v>336</v>
      </c>
      <c r="C126" s="3" t="s">
        <v>207</v>
      </c>
      <c r="D126" s="3" t="s">
        <v>337</v>
      </c>
      <c r="E126" s="3" t="s">
        <v>13</v>
      </c>
      <c r="F126" s="4">
        <v>10</v>
      </c>
      <c r="G126" s="4">
        <v>1607</v>
      </c>
      <c r="H126" s="4">
        <v>162</v>
      </c>
      <c r="I126" s="4">
        <v>2336</v>
      </c>
      <c r="J126" s="2">
        <f>F126+G126+H126+I126</f>
        <v>4115</v>
      </c>
    </row>
    <row r="127" spans="1:10" ht="17.25">
      <c r="A127" s="2">
        <v>126</v>
      </c>
      <c r="B127" s="3" t="s">
        <v>338</v>
      </c>
      <c r="C127" s="3" t="s">
        <v>284</v>
      </c>
      <c r="D127" s="3" t="s">
        <v>339</v>
      </c>
      <c r="E127" s="3" t="s">
        <v>25</v>
      </c>
      <c r="F127" s="4">
        <v>7</v>
      </c>
      <c r="G127" s="4">
        <v>2155</v>
      </c>
      <c r="H127" s="4">
        <v>1549</v>
      </c>
      <c r="I127" s="4">
        <v>407</v>
      </c>
      <c r="J127" s="2">
        <f>F127+G127+H127+I127</f>
        <v>4118</v>
      </c>
    </row>
    <row r="128" spans="1:10" ht="17.25">
      <c r="A128" s="2">
        <v>127</v>
      </c>
      <c r="B128" s="3" t="s">
        <v>340</v>
      </c>
      <c r="C128" s="3" t="s">
        <v>271</v>
      </c>
      <c r="D128" s="3" t="s">
        <v>341</v>
      </c>
      <c r="E128" s="3" t="s">
        <v>25</v>
      </c>
      <c r="F128" s="4">
        <v>200</v>
      </c>
      <c r="G128" s="4">
        <v>816</v>
      </c>
      <c r="H128" s="4">
        <v>1727</v>
      </c>
      <c r="I128" s="4">
        <v>1394</v>
      </c>
      <c r="J128" s="2">
        <f>F128+G128+H128+I128</f>
        <v>4137</v>
      </c>
    </row>
    <row r="129" spans="1:10" ht="17.25">
      <c r="A129" s="2">
        <v>128</v>
      </c>
      <c r="B129" s="3" t="s">
        <v>342</v>
      </c>
      <c r="C129" s="3" t="s">
        <v>127</v>
      </c>
      <c r="D129" s="3" t="s">
        <v>343</v>
      </c>
      <c r="E129" s="3" t="s">
        <v>13</v>
      </c>
      <c r="F129" s="4">
        <v>156</v>
      </c>
      <c r="G129" s="4">
        <v>682</v>
      </c>
      <c r="H129" s="4">
        <v>1542</v>
      </c>
      <c r="I129" s="4">
        <v>1759</v>
      </c>
      <c r="J129" s="2">
        <f>F129+G129+H129+I129</f>
        <v>4139</v>
      </c>
    </row>
    <row r="130" spans="1:10" ht="17.25">
      <c r="A130" s="2">
        <v>129</v>
      </c>
      <c r="B130" s="3" t="s">
        <v>344</v>
      </c>
      <c r="C130" s="3" t="s">
        <v>199</v>
      </c>
      <c r="D130" s="3" t="s">
        <v>345</v>
      </c>
      <c r="E130" s="3" t="s">
        <v>46</v>
      </c>
      <c r="F130" s="4">
        <v>6</v>
      </c>
      <c r="G130" s="4">
        <v>2437</v>
      </c>
      <c r="H130" s="4">
        <v>1605</v>
      </c>
      <c r="I130" s="4">
        <v>114</v>
      </c>
      <c r="J130" s="2">
        <f>F130+G130+H130+I130</f>
        <v>4162</v>
      </c>
    </row>
    <row r="131" spans="1:10" ht="17.25">
      <c r="A131" s="2">
        <v>130</v>
      </c>
      <c r="B131" s="3" t="s">
        <v>346</v>
      </c>
      <c r="C131" s="3" t="s">
        <v>30</v>
      </c>
      <c r="D131" s="3" t="s">
        <v>347</v>
      </c>
      <c r="E131" s="3" t="s">
        <v>13</v>
      </c>
      <c r="F131" s="4">
        <v>466</v>
      </c>
      <c r="G131" s="4">
        <v>737</v>
      </c>
      <c r="H131" s="4">
        <v>356</v>
      </c>
      <c r="I131" s="4">
        <v>2613</v>
      </c>
      <c r="J131" s="2">
        <f>F131+G131+H131+I131</f>
        <v>4172</v>
      </c>
    </row>
    <row r="132" spans="1:10" ht="17.25">
      <c r="A132" s="2">
        <v>131</v>
      </c>
      <c r="B132" s="3" t="s">
        <v>348</v>
      </c>
      <c r="C132" s="3" t="s">
        <v>349</v>
      </c>
      <c r="D132" s="3" t="s">
        <v>350</v>
      </c>
      <c r="E132" s="3" t="s">
        <v>53</v>
      </c>
      <c r="F132" s="4">
        <v>694</v>
      </c>
      <c r="G132" s="4">
        <v>1300</v>
      </c>
      <c r="H132" s="4">
        <v>1037</v>
      </c>
      <c r="I132" s="4">
        <v>1160</v>
      </c>
      <c r="J132" s="2">
        <f>F132+G132+H132+I132</f>
        <v>4191</v>
      </c>
    </row>
    <row r="133" spans="1:10" ht="17.25">
      <c r="A133" s="2">
        <v>132</v>
      </c>
      <c r="B133" s="3" t="s">
        <v>351</v>
      </c>
      <c r="C133" s="3" t="s">
        <v>110</v>
      </c>
      <c r="D133" s="3" t="s">
        <v>352</v>
      </c>
      <c r="E133" s="3" t="s">
        <v>13</v>
      </c>
      <c r="F133" s="4">
        <v>600</v>
      </c>
      <c r="G133" s="4">
        <v>770</v>
      </c>
      <c r="H133" s="4">
        <v>696</v>
      </c>
      <c r="I133" s="4">
        <v>2133</v>
      </c>
      <c r="J133" s="2">
        <f>F133+G133+H133+I133</f>
        <v>4199</v>
      </c>
    </row>
    <row r="134" spans="1:10" ht="17.25">
      <c r="A134" s="2">
        <v>133</v>
      </c>
      <c r="B134" s="3" t="s">
        <v>353</v>
      </c>
      <c r="C134" s="3" t="s">
        <v>354</v>
      </c>
      <c r="D134" s="3" t="s">
        <v>355</v>
      </c>
      <c r="E134" s="3" t="s">
        <v>13</v>
      </c>
      <c r="F134" s="4">
        <v>452</v>
      </c>
      <c r="G134" s="4">
        <v>991</v>
      </c>
      <c r="H134" s="4">
        <v>1289</v>
      </c>
      <c r="I134" s="4">
        <v>1517</v>
      </c>
      <c r="J134" s="2">
        <f>F134+G134+H134+I134</f>
        <v>4249</v>
      </c>
    </row>
    <row r="135" spans="1:10" ht="17.25">
      <c r="A135" s="2">
        <v>134</v>
      </c>
      <c r="B135" s="3" t="s">
        <v>356</v>
      </c>
      <c r="C135" s="3" t="s">
        <v>357</v>
      </c>
      <c r="D135" s="3" t="s">
        <v>358</v>
      </c>
      <c r="E135" s="3" t="s">
        <v>13</v>
      </c>
      <c r="F135" s="4">
        <v>117</v>
      </c>
      <c r="G135" s="4">
        <v>852</v>
      </c>
      <c r="H135" s="4">
        <v>1149</v>
      </c>
      <c r="I135" s="4">
        <v>2154</v>
      </c>
      <c r="J135" s="2">
        <f>F135+G135+H135+I135</f>
        <v>4272</v>
      </c>
    </row>
    <row r="136" spans="1:10" ht="17.25">
      <c r="A136" s="2">
        <v>135</v>
      </c>
      <c r="B136" s="3" t="s">
        <v>359</v>
      </c>
      <c r="C136" s="3" t="s">
        <v>360</v>
      </c>
      <c r="D136" s="3" t="s">
        <v>361</v>
      </c>
      <c r="E136" s="3" t="s">
        <v>46</v>
      </c>
      <c r="F136" s="4">
        <v>488</v>
      </c>
      <c r="G136" s="4">
        <v>2149</v>
      </c>
      <c r="H136" s="4">
        <v>156</v>
      </c>
      <c r="I136" s="4">
        <v>1499</v>
      </c>
      <c r="J136" s="2">
        <f>F136+G136+H136+I136</f>
        <v>4292</v>
      </c>
    </row>
    <row r="137" spans="1:10" ht="17.25">
      <c r="A137" s="2">
        <v>136</v>
      </c>
      <c r="B137" s="3" t="s">
        <v>362</v>
      </c>
      <c r="C137" s="3" t="s">
        <v>30</v>
      </c>
      <c r="D137" s="3" t="s">
        <v>363</v>
      </c>
      <c r="E137" s="3" t="s">
        <v>13</v>
      </c>
      <c r="F137" s="4">
        <v>43</v>
      </c>
      <c r="G137" s="4">
        <v>1318</v>
      </c>
      <c r="H137" s="4">
        <v>2183</v>
      </c>
      <c r="I137" s="4">
        <v>793</v>
      </c>
      <c r="J137" s="2">
        <f>F137+G137+H137+I137</f>
        <v>4337</v>
      </c>
    </row>
    <row r="138" spans="1:10" ht="17.25">
      <c r="A138" s="2">
        <v>137</v>
      </c>
      <c r="B138" s="3" t="s">
        <v>364</v>
      </c>
      <c r="C138" s="3" t="s">
        <v>324</v>
      </c>
      <c r="D138" s="3" t="s">
        <v>365</v>
      </c>
      <c r="E138" s="3" t="s">
        <v>42</v>
      </c>
      <c r="F138" s="4">
        <v>356</v>
      </c>
      <c r="G138" s="4">
        <v>2933</v>
      </c>
      <c r="H138" s="4">
        <v>326</v>
      </c>
      <c r="I138" s="4">
        <v>731</v>
      </c>
      <c r="J138" s="2">
        <f>F138+G138+H138+I138</f>
        <v>4346</v>
      </c>
    </row>
    <row r="139" spans="1:10" ht="17.25">
      <c r="A139" s="2">
        <v>138</v>
      </c>
      <c r="B139" s="3" t="s">
        <v>366</v>
      </c>
      <c r="C139" s="3" t="s">
        <v>127</v>
      </c>
      <c r="D139" s="3" t="s">
        <v>367</v>
      </c>
      <c r="E139" s="3" t="s">
        <v>368</v>
      </c>
      <c r="F139" s="4">
        <v>407</v>
      </c>
      <c r="G139" s="4">
        <v>1500</v>
      </c>
      <c r="H139" s="4">
        <v>1036</v>
      </c>
      <c r="I139" s="4">
        <v>1421</v>
      </c>
      <c r="J139" s="2">
        <f>F139+G139+H139+I139</f>
        <v>4364</v>
      </c>
    </row>
    <row r="140" spans="1:10" ht="17.25">
      <c r="A140" s="2">
        <v>139</v>
      </c>
      <c r="B140" s="3" t="s">
        <v>369</v>
      </c>
      <c r="C140" s="3" t="s">
        <v>244</v>
      </c>
      <c r="D140" s="3" t="s">
        <v>370</v>
      </c>
      <c r="E140" s="3" t="s">
        <v>46</v>
      </c>
      <c r="F140" s="4">
        <v>367</v>
      </c>
      <c r="G140" s="4">
        <v>1882</v>
      </c>
      <c r="H140" s="4">
        <v>49</v>
      </c>
      <c r="I140" s="4">
        <v>2075</v>
      </c>
      <c r="J140" s="2">
        <f>F140+G140+H140+I140</f>
        <v>4373</v>
      </c>
    </row>
    <row r="141" spans="1:10" ht="17.25">
      <c r="A141" s="2">
        <v>140</v>
      </c>
      <c r="B141" s="3" t="s">
        <v>371</v>
      </c>
      <c r="C141" s="3" t="s">
        <v>202</v>
      </c>
      <c r="D141" s="3" t="s">
        <v>372</v>
      </c>
      <c r="E141" s="3" t="s">
        <v>246</v>
      </c>
      <c r="F141" s="4">
        <v>17</v>
      </c>
      <c r="G141" s="4">
        <v>2331</v>
      </c>
      <c r="H141" s="4">
        <v>704</v>
      </c>
      <c r="I141" s="4">
        <v>1334</v>
      </c>
      <c r="J141" s="2">
        <f>F141+G141+H141+I141</f>
        <v>4386</v>
      </c>
    </row>
    <row r="142" spans="1:10" ht="17.25">
      <c r="A142" s="2">
        <v>141</v>
      </c>
      <c r="B142" s="3" t="s">
        <v>373</v>
      </c>
      <c r="C142" s="3" t="s">
        <v>374</v>
      </c>
      <c r="D142" s="3" t="s">
        <v>375</v>
      </c>
      <c r="E142" s="3" t="s">
        <v>17</v>
      </c>
      <c r="F142" s="4">
        <v>753</v>
      </c>
      <c r="G142" s="4">
        <v>1203</v>
      </c>
      <c r="H142" s="4">
        <v>1450</v>
      </c>
      <c r="I142" s="4">
        <v>986</v>
      </c>
      <c r="J142" s="2">
        <f>F142+G142+H142+I142</f>
        <v>4392</v>
      </c>
    </row>
    <row r="143" spans="1:10" ht="17.25">
      <c r="A143" s="2">
        <v>142</v>
      </c>
      <c r="B143" s="3" t="s">
        <v>376</v>
      </c>
      <c r="C143" s="3" t="s">
        <v>23</v>
      </c>
      <c r="D143" s="3" t="s">
        <v>377</v>
      </c>
      <c r="E143" s="3" t="s">
        <v>13</v>
      </c>
      <c r="F143" s="4">
        <v>151</v>
      </c>
      <c r="G143" s="4">
        <v>838</v>
      </c>
      <c r="H143" s="4">
        <v>2576</v>
      </c>
      <c r="I143" s="4">
        <v>827</v>
      </c>
      <c r="J143" s="2">
        <f>F143+G143+H143+I143</f>
        <v>4392</v>
      </c>
    </row>
    <row r="144" spans="1:10" ht="17.25">
      <c r="A144" s="2">
        <v>143</v>
      </c>
      <c r="B144" s="3" t="s">
        <v>378</v>
      </c>
      <c r="C144" s="3" t="s">
        <v>79</v>
      </c>
      <c r="D144" s="3" t="s">
        <v>379</v>
      </c>
      <c r="E144" s="3" t="s">
        <v>17</v>
      </c>
      <c r="F144" s="4">
        <v>355</v>
      </c>
      <c r="G144" s="4">
        <v>659</v>
      </c>
      <c r="H144" s="4">
        <v>1537</v>
      </c>
      <c r="I144" s="4">
        <v>1843</v>
      </c>
      <c r="J144" s="2">
        <f>F144+G144+H144+I144</f>
        <v>4394</v>
      </c>
    </row>
    <row r="145" spans="1:10" ht="17.25">
      <c r="A145" s="2">
        <v>144</v>
      </c>
      <c r="B145" s="3" t="s">
        <v>380</v>
      </c>
      <c r="C145" s="3" t="s">
        <v>61</v>
      </c>
      <c r="D145" s="3" t="s">
        <v>381</v>
      </c>
      <c r="E145" s="3" t="s">
        <v>25</v>
      </c>
      <c r="F145" s="4">
        <v>267</v>
      </c>
      <c r="G145" s="4">
        <v>1113</v>
      </c>
      <c r="H145" s="4">
        <v>389</v>
      </c>
      <c r="I145" s="4">
        <v>2647</v>
      </c>
      <c r="J145" s="2">
        <f>F145+G145+H145+I145</f>
        <v>4416</v>
      </c>
    </row>
    <row r="146" spans="1:10" ht="17.25">
      <c r="A146" s="2">
        <v>145</v>
      </c>
      <c r="B146" s="3" t="s">
        <v>382</v>
      </c>
      <c r="C146" s="3" t="s">
        <v>194</v>
      </c>
      <c r="D146" s="3" t="s">
        <v>383</v>
      </c>
      <c r="E146" s="3" t="s">
        <v>13</v>
      </c>
      <c r="F146" s="4">
        <v>364</v>
      </c>
      <c r="G146" s="4">
        <v>655</v>
      </c>
      <c r="H146" s="4">
        <v>3093</v>
      </c>
      <c r="I146" s="4">
        <v>313</v>
      </c>
      <c r="J146" s="2">
        <f>F146+G146+H146+I146</f>
        <v>4425</v>
      </c>
    </row>
    <row r="147" spans="1:10" ht="17.25">
      <c r="A147" s="2">
        <v>146</v>
      </c>
      <c r="B147" s="3" t="s">
        <v>384</v>
      </c>
      <c r="C147" s="3" t="s">
        <v>385</v>
      </c>
      <c r="D147" s="3" t="s">
        <v>386</v>
      </c>
      <c r="E147" s="3" t="s">
        <v>42</v>
      </c>
      <c r="F147" s="4">
        <v>2</v>
      </c>
      <c r="G147" s="4">
        <v>1848</v>
      </c>
      <c r="H147" s="4">
        <v>1555</v>
      </c>
      <c r="I147" s="4">
        <v>1025</v>
      </c>
      <c r="J147" s="2">
        <f>F147+G147+H147+I147</f>
        <v>4430</v>
      </c>
    </row>
    <row r="148" spans="1:10" ht="17.25">
      <c r="A148" s="2">
        <v>147</v>
      </c>
      <c r="B148" s="3" t="s">
        <v>387</v>
      </c>
      <c r="C148" s="3" t="s">
        <v>388</v>
      </c>
      <c r="D148" s="3" t="s">
        <v>389</v>
      </c>
      <c r="E148" s="3" t="s">
        <v>13</v>
      </c>
      <c r="F148" s="4">
        <v>377</v>
      </c>
      <c r="G148" s="4">
        <v>921</v>
      </c>
      <c r="H148" s="4">
        <v>1657</v>
      </c>
      <c r="I148" s="4">
        <v>1498</v>
      </c>
      <c r="J148" s="2">
        <f>F148+G148+H148+I148</f>
        <v>4453</v>
      </c>
    </row>
    <row r="149" spans="1:10" ht="17.25">
      <c r="A149" s="2">
        <v>148</v>
      </c>
      <c r="B149" s="3" t="s">
        <v>186</v>
      </c>
      <c r="C149" s="3" t="s">
        <v>187</v>
      </c>
      <c r="D149" s="3" t="s">
        <v>390</v>
      </c>
      <c r="E149" s="3" t="s">
        <v>135</v>
      </c>
      <c r="F149" s="4">
        <v>130</v>
      </c>
      <c r="G149" s="4">
        <v>1389</v>
      </c>
      <c r="H149" s="4">
        <v>1412</v>
      </c>
      <c r="I149" s="4">
        <v>1523</v>
      </c>
      <c r="J149" s="2">
        <f>F149+G149+H149+I149</f>
        <v>4454</v>
      </c>
    </row>
    <row r="150" spans="1:10" ht="17.25">
      <c r="A150" s="2">
        <v>149</v>
      </c>
      <c r="B150" s="3" t="s">
        <v>391</v>
      </c>
      <c r="C150" s="3" t="s">
        <v>180</v>
      </c>
      <c r="D150" s="3" t="s">
        <v>392</v>
      </c>
      <c r="E150" s="3" t="s">
        <v>17</v>
      </c>
      <c r="F150" s="4">
        <v>251</v>
      </c>
      <c r="G150" s="4">
        <v>1706</v>
      </c>
      <c r="H150" s="4">
        <v>2284</v>
      </c>
      <c r="I150" s="4">
        <v>234</v>
      </c>
      <c r="J150" s="2">
        <f>F150+G150+H150+I150</f>
        <v>4475</v>
      </c>
    </row>
    <row r="151" spans="1:10" ht="17.25">
      <c r="A151" s="2">
        <v>150</v>
      </c>
      <c r="B151" s="3" t="s">
        <v>393</v>
      </c>
      <c r="C151" s="3" t="s">
        <v>394</v>
      </c>
      <c r="D151" s="3" t="s">
        <v>395</v>
      </c>
      <c r="E151" s="3" t="s">
        <v>13</v>
      </c>
      <c r="F151" s="4">
        <v>371</v>
      </c>
      <c r="G151" s="4">
        <v>1055</v>
      </c>
      <c r="H151" s="4">
        <v>2037</v>
      </c>
      <c r="I151" s="4">
        <v>1047</v>
      </c>
      <c r="J151" s="2">
        <f>F151+G151+H151+I151</f>
        <v>4510</v>
      </c>
    </row>
    <row r="152" spans="1:10" ht="17.25">
      <c r="A152" s="2">
        <v>151</v>
      </c>
      <c r="B152" s="3" t="s">
        <v>184</v>
      </c>
      <c r="C152" s="3" t="s">
        <v>61</v>
      </c>
      <c r="D152" s="3" t="s">
        <v>396</v>
      </c>
      <c r="E152" s="3" t="s">
        <v>13</v>
      </c>
      <c r="F152" s="4">
        <v>180</v>
      </c>
      <c r="G152" s="4">
        <v>1131</v>
      </c>
      <c r="H152" s="4">
        <v>2502</v>
      </c>
      <c r="I152" s="4">
        <v>707</v>
      </c>
      <c r="J152" s="2">
        <f>F152+G152+H152+I152</f>
        <v>4520</v>
      </c>
    </row>
    <row r="153" spans="1:10" ht="17.25">
      <c r="A153" s="2">
        <v>152</v>
      </c>
      <c r="B153" s="3" t="s">
        <v>397</v>
      </c>
      <c r="C153" s="3" t="s">
        <v>296</v>
      </c>
      <c r="D153" s="3" t="s">
        <v>398</v>
      </c>
      <c r="E153" s="3" t="s">
        <v>115</v>
      </c>
      <c r="F153" s="4">
        <v>313</v>
      </c>
      <c r="G153" s="4">
        <v>1144</v>
      </c>
      <c r="H153" s="4">
        <v>563</v>
      </c>
      <c r="I153" s="4">
        <v>2504</v>
      </c>
      <c r="J153" s="2">
        <f>F153+G153+H153+I153</f>
        <v>4524</v>
      </c>
    </row>
    <row r="154" spans="1:10" ht="17.25">
      <c r="A154" s="2">
        <v>153</v>
      </c>
      <c r="B154" s="3" t="s">
        <v>399</v>
      </c>
      <c r="C154" s="3" t="s">
        <v>19</v>
      </c>
      <c r="D154" s="3" t="s">
        <v>400</v>
      </c>
      <c r="E154" s="3" t="s">
        <v>46</v>
      </c>
      <c r="F154" s="4">
        <v>50</v>
      </c>
      <c r="G154" s="4">
        <v>679</v>
      </c>
      <c r="H154" s="4">
        <v>3215</v>
      </c>
      <c r="I154" s="4">
        <v>597</v>
      </c>
      <c r="J154" s="2">
        <f>F154+G154+H154+I154</f>
        <v>4541</v>
      </c>
    </row>
    <row r="155" spans="1:10" ht="17.25">
      <c r="A155" s="2">
        <v>154</v>
      </c>
      <c r="B155" s="3" t="s">
        <v>401</v>
      </c>
      <c r="C155" s="3" t="s">
        <v>91</v>
      </c>
      <c r="D155" s="3" t="s">
        <v>402</v>
      </c>
      <c r="E155" s="3" t="s">
        <v>250</v>
      </c>
      <c r="F155" s="4">
        <v>515</v>
      </c>
      <c r="G155" s="4">
        <v>877</v>
      </c>
      <c r="H155" s="4">
        <v>1765</v>
      </c>
      <c r="I155" s="4">
        <v>1395</v>
      </c>
      <c r="J155" s="2">
        <f>F155+G155+H155+I155</f>
        <v>4552</v>
      </c>
    </row>
    <row r="156" spans="1:10" ht="17.25">
      <c r="A156" s="2">
        <v>155</v>
      </c>
      <c r="B156" s="3" t="s">
        <v>121</v>
      </c>
      <c r="C156" s="3" t="s">
        <v>122</v>
      </c>
      <c r="D156" s="3" t="s">
        <v>403</v>
      </c>
      <c r="E156" s="3" t="s">
        <v>13</v>
      </c>
      <c r="F156" s="4">
        <v>187</v>
      </c>
      <c r="G156" s="4">
        <v>2850</v>
      </c>
      <c r="H156" s="4">
        <v>725</v>
      </c>
      <c r="I156" s="4">
        <v>796</v>
      </c>
      <c r="J156" s="2">
        <f>F156+G156+H156+I156</f>
        <v>4558</v>
      </c>
    </row>
    <row r="157" spans="1:10" ht="17.25">
      <c r="A157" s="2">
        <v>156</v>
      </c>
      <c r="B157" s="3" t="s">
        <v>404</v>
      </c>
      <c r="C157" s="3" t="s">
        <v>405</v>
      </c>
      <c r="D157" s="3" t="s">
        <v>406</v>
      </c>
      <c r="E157" s="3" t="s">
        <v>25</v>
      </c>
      <c r="F157" s="4">
        <v>326</v>
      </c>
      <c r="G157" s="4">
        <v>1790</v>
      </c>
      <c r="H157" s="4">
        <v>1514</v>
      </c>
      <c r="I157" s="4">
        <v>930</v>
      </c>
      <c r="J157" s="2">
        <f>F157+G157+H157+I157</f>
        <v>4560</v>
      </c>
    </row>
    <row r="158" spans="1:10" ht="17.25">
      <c r="A158" s="2">
        <v>157</v>
      </c>
      <c r="B158" s="3" t="s">
        <v>407</v>
      </c>
      <c r="C158" s="3" t="s">
        <v>19</v>
      </c>
      <c r="D158" s="3" t="s">
        <v>408</v>
      </c>
      <c r="E158" s="3" t="s">
        <v>13</v>
      </c>
      <c r="F158" s="4">
        <v>461</v>
      </c>
      <c r="G158" s="4">
        <v>987</v>
      </c>
      <c r="H158" s="4">
        <v>874</v>
      </c>
      <c r="I158" s="4">
        <v>2248</v>
      </c>
      <c r="J158" s="2">
        <f>F158+G158+H158+I158</f>
        <v>4570</v>
      </c>
    </row>
    <row r="159" spans="1:10" ht="17.25">
      <c r="A159" s="2">
        <v>158</v>
      </c>
      <c r="B159" s="3" t="s">
        <v>109</v>
      </c>
      <c r="C159" s="3" t="s">
        <v>110</v>
      </c>
      <c r="D159" s="3" t="s">
        <v>409</v>
      </c>
      <c r="E159" s="3" t="s">
        <v>42</v>
      </c>
      <c r="F159" s="4">
        <v>714</v>
      </c>
      <c r="G159" s="4">
        <v>1430</v>
      </c>
      <c r="H159" s="4">
        <v>469</v>
      </c>
      <c r="I159" s="4">
        <v>1970</v>
      </c>
      <c r="J159" s="2">
        <f>F159+G159+H159+I159</f>
        <v>4583</v>
      </c>
    </row>
    <row r="160" spans="1:10" ht="17.25">
      <c r="A160" s="2">
        <v>159</v>
      </c>
      <c r="B160" s="3" t="s">
        <v>410</v>
      </c>
      <c r="C160" s="3" t="s">
        <v>360</v>
      </c>
      <c r="D160" s="3" t="s">
        <v>411</v>
      </c>
      <c r="E160" s="3" t="s">
        <v>13</v>
      </c>
      <c r="F160" s="4">
        <v>620</v>
      </c>
      <c r="G160" s="4">
        <v>1278</v>
      </c>
      <c r="H160" s="4">
        <v>598</v>
      </c>
      <c r="I160" s="4">
        <v>2091</v>
      </c>
      <c r="J160" s="2">
        <f>F160+G160+H160+I160</f>
        <v>4587</v>
      </c>
    </row>
    <row r="161" spans="1:10" ht="17.25">
      <c r="A161" s="2">
        <v>160</v>
      </c>
      <c r="B161" s="3" t="s">
        <v>412</v>
      </c>
      <c r="C161" s="3" t="s">
        <v>37</v>
      </c>
      <c r="D161" s="3" t="s">
        <v>413</v>
      </c>
      <c r="E161" s="3" t="s">
        <v>13</v>
      </c>
      <c r="F161" s="4">
        <v>270</v>
      </c>
      <c r="G161" s="4">
        <v>1573</v>
      </c>
      <c r="H161" s="4">
        <v>923</v>
      </c>
      <c r="I161" s="4">
        <v>1841</v>
      </c>
      <c r="J161" s="2">
        <f>F161+G161+H161+I161</f>
        <v>4607</v>
      </c>
    </row>
    <row r="162" spans="1:10" ht="17.25">
      <c r="A162" s="2">
        <v>161</v>
      </c>
      <c r="B162" s="3" t="s">
        <v>414</v>
      </c>
      <c r="C162" s="3" t="s">
        <v>415</v>
      </c>
      <c r="D162" s="3" t="s">
        <v>416</v>
      </c>
      <c r="E162" s="3" t="s">
        <v>13</v>
      </c>
      <c r="F162" s="4">
        <v>135</v>
      </c>
      <c r="G162" s="4">
        <v>1994</v>
      </c>
      <c r="H162" s="4">
        <v>505</v>
      </c>
      <c r="I162" s="4">
        <v>1979</v>
      </c>
      <c r="J162" s="2">
        <f>F162+G162+H162+I162</f>
        <v>4613</v>
      </c>
    </row>
    <row r="163" spans="1:10" ht="17.25">
      <c r="A163" s="2">
        <v>162</v>
      </c>
      <c r="B163" s="3" t="s">
        <v>417</v>
      </c>
      <c r="C163" s="3" t="s">
        <v>418</v>
      </c>
      <c r="D163" s="3" t="s">
        <v>419</v>
      </c>
      <c r="E163" s="3" t="s">
        <v>286</v>
      </c>
      <c r="F163" s="4">
        <v>52</v>
      </c>
      <c r="G163" s="4">
        <v>1436</v>
      </c>
      <c r="H163" s="4">
        <v>787</v>
      </c>
      <c r="I163" s="4">
        <v>2350</v>
      </c>
      <c r="J163" s="2">
        <f>F163+G163+H163+I163</f>
        <v>4625</v>
      </c>
    </row>
    <row r="164" spans="1:10" ht="17.25">
      <c r="A164" s="2">
        <v>163</v>
      </c>
      <c r="B164" s="3" t="s">
        <v>420</v>
      </c>
      <c r="C164" s="3" t="s">
        <v>234</v>
      </c>
      <c r="D164" s="3" t="s">
        <v>421</v>
      </c>
      <c r="E164" s="3" t="s">
        <v>13</v>
      </c>
      <c r="F164" s="4">
        <v>431</v>
      </c>
      <c r="G164" s="4">
        <v>1356</v>
      </c>
      <c r="H164" s="4">
        <v>2021</v>
      </c>
      <c r="I164" s="4">
        <v>820</v>
      </c>
      <c r="J164" s="2">
        <f>F164+G164+H164+I164</f>
        <v>4628</v>
      </c>
    </row>
    <row r="165" spans="1:10" ht="17.25">
      <c r="A165" s="2">
        <v>164</v>
      </c>
      <c r="B165" s="3" t="s">
        <v>422</v>
      </c>
      <c r="C165" s="3" t="s">
        <v>423</v>
      </c>
      <c r="D165" s="3" t="s">
        <v>424</v>
      </c>
      <c r="E165" s="3" t="s">
        <v>13</v>
      </c>
      <c r="F165" s="4">
        <v>154</v>
      </c>
      <c r="G165" s="4">
        <v>1004</v>
      </c>
      <c r="H165" s="4">
        <v>570</v>
      </c>
      <c r="I165" s="4">
        <v>2912</v>
      </c>
      <c r="J165" s="2">
        <f>F165+G165+H165+I165</f>
        <v>4640</v>
      </c>
    </row>
    <row r="166" spans="1:10" ht="17.25">
      <c r="A166" s="2">
        <v>165</v>
      </c>
      <c r="B166" s="3" t="s">
        <v>425</v>
      </c>
      <c r="C166" s="3" t="s">
        <v>388</v>
      </c>
      <c r="D166" s="3" t="s">
        <v>426</v>
      </c>
      <c r="E166" s="3" t="s">
        <v>13</v>
      </c>
      <c r="F166" s="4">
        <v>239</v>
      </c>
      <c r="G166" s="4">
        <v>1981</v>
      </c>
      <c r="H166" s="4">
        <v>1790</v>
      </c>
      <c r="I166" s="4">
        <v>650</v>
      </c>
      <c r="J166" s="2">
        <f>F166+G166+H166+I166</f>
        <v>4660</v>
      </c>
    </row>
    <row r="167" spans="1:10" ht="17.25">
      <c r="A167" s="2">
        <v>166</v>
      </c>
      <c r="B167" s="3" t="s">
        <v>301</v>
      </c>
      <c r="C167" s="3" t="s">
        <v>271</v>
      </c>
      <c r="D167" s="3" t="s">
        <v>427</v>
      </c>
      <c r="E167" s="3" t="s">
        <v>53</v>
      </c>
      <c r="F167" s="4">
        <v>65</v>
      </c>
      <c r="G167" s="4">
        <v>1338</v>
      </c>
      <c r="H167" s="4">
        <v>292</v>
      </c>
      <c r="I167" s="4">
        <v>2966</v>
      </c>
      <c r="J167" s="2">
        <f>F167+G167+H167+I167</f>
        <v>4661</v>
      </c>
    </row>
    <row r="168" spans="1:10" ht="17.25">
      <c r="A168" s="2">
        <v>167</v>
      </c>
      <c r="B168" s="3" t="s">
        <v>428</v>
      </c>
      <c r="C168" s="3" t="s">
        <v>429</v>
      </c>
      <c r="D168" s="3" t="s">
        <v>430</v>
      </c>
      <c r="E168" s="3" t="s">
        <v>256</v>
      </c>
      <c r="F168" s="4">
        <v>399</v>
      </c>
      <c r="G168" s="4">
        <v>1204</v>
      </c>
      <c r="H168" s="4">
        <v>2877</v>
      </c>
      <c r="I168" s="4">
        <v>190</v>
      </c>
      <c r="J168" s="2">
        <f>F168+G168+H168+I168</f>
        <v>4670</v>
      </c>
    </row>
    <row r="169" spans="1:10" ht="17.25">
      <c r="A169" s="2">
        <v>168</v>
      </c>
      <c r="B169" s="3" t="s">
        <v>391</v>
      </c>
      <c r="C169" s="3" t="s">
        <v>180</v>
      </c>
      <c r="D169" s="3" t="s">
        <v>431</v>
      </c>
      <c r="E169" s="3" t="s">
        <v>250</v>
      </c>
      <c r="F169" s="4">
        <v>104</v>
      </c>
      <c r="G169" s="4">
        <v>710</v>
      </c>
      <c r="H169" s="4">
        <v>1426</v>
      </c>
      <c r="I169" s="4">
        <v>2458</v>
      </c>
      <c r="J169" s="2">
        <f>F169+G169+H169+I169</f>
        <v>4698</v>
      </c>
    </row>
    <row r="170" spans="1:10" ht="17.25">
      <c r="A170" s="2">
        <v>169</v>
      </c>
      <c r="B170" s="3" t="s">
        <v>432</v>
      </c>
      <c r="C170" s="3" t="s">
        <v>433</v>
      </c>
      <c r="D170" s="3" t="s">
        <v>434</v>
      </c>
      <c r="E170" s="3" t="s">
        <v>46</v>
      </c>
      <c r="F170" s="4">
        <v>269</v>
      </c>
      <c r="G170" s="4">
        <v>1433</v>
      </c>
      <c r="H170" s="4">
        <v>208</v>
      </c>
      <c r="I170" s="4">
        <v>2817</v>
      </c>
      <c r="J170" s="2">
        <f>F170+G170+H170+I170</f>
        <v>4727</v>
      </c>
    </row>
    <row r="171" spans="1:10" ht="17.25">
      <c r="A171" s="2">
        <v>170</v>
      </c>
      <c r="B171" s="3" t="s">
        <v>435</v>
      </c>
      <c r="C171" s="3" t="s">
        <v>194</v>
      </c>
      <c r="D171" s="3" t="s">
        <v>436</v>
      </c>
      <c r="E171" s="3" t="s">
        <v>13</v>
      </c>
      <c r="F171" s="4">
        <v>190</v>
      </c>
      <c r="G171" s="4">
        <v>1936</v>
      </c>
      <c r="H171" s="4">
        <v>2432</v>
      </c>
      <c r="I171" s="4">
        <v>176</v>
      </c>
      <c r="J171" s="2">
        <f>F171+G171+H171+I171</f>
        <v>4734</v>
      </c>
    </row>
    <row r="172" spans="1:10" ht="17.25">
      <c r="A172" s="2">
        <v>171</v>
      </c>
      <c r="B172" s="3" t="s">
        <v>265</v>
      </c>
      <c r="C172" s="3" t="s">
        <v>79</v>
      </c>
      <c r="D172" s="3" t="s">
        <v>437</v>
      </c>
      <c r="E172" s="3" t="s">
        <v>13</v>
      </c>
      <c r="F172" s="4">
        <v>150</v>
      </c>
      <c r="G172" s="4">
        <v>1076</v>
      </c>
      <c r="H172" s="4">
        <v>600</v>
      </c>
      <c r="I172" s="4">
        <v>2917</v>
      </c>
      <c r="J172" s="2">
        <f>F172+G172+H172+I172</f>
        <v>4743</v>
      </c>
    </row>
    <row r="173" spans="1:10" ht="17.25">
      <c r="A173" s="2">
        <v>172</v>
      </c>
      <c r="B173" s="3" t="s">
        <v>438</v>
      </c>
      <c r="C173" s="3" t="s">
        <v>133</v>
      </c>
      <c r="D173" s="3" t="s">
        <v>439</v>
      </c>
      <c r="E173" s="3" t="s">
        <v>46</v>
      </c>
      <c r="F173" s="4">
        <v>244</v>
      </c>
      <c r="G173" s="4">
        <v>712</v>
      </c>
      <c r="H173" s="4">
        <v>1679</v>
      </c>
      <c r="I173" s="4">
        <v>2115</v>
      </c>
      <c r="J173" s="2">
        <f>F173+G173+H173+I173</f>
        <v>4750</v>
      </c>
    </row>
    <row r="174" spans="1:10" ht="17.25">
      <c r="A174" s="2">
        <v>173</v>
      </c>
      <c r="B174" s="3" t="s">
        <v>359</v>
      </c>
      <c r="C174" s="3" t="s">
        <v>360</v>
      </c>
      <c r="D174" s="3" t="s">
        <v>440</v>
      </c>
      <c r="E174" s="3" t="s">
        <v>256</v>
      </c>
      <c r="F174" s="4">
        <v>608</v>
      </c>
      <c r="G174" s="4">
        <v>1737</v>
      </c>
      <c r="H174" s="4">
        <v>2199</v>
      </c>
      <c r="I174" s="4">
        <v>217</v>
      </c>
      <c r="J174" s="2">
        <f>F174+G174+H174+I174</f>
        <v>4761</v>
      </c>
    </row>
    <row r="175" spans="1:10" ht="17.25">
      <c r="A175" s="2">
        <v>174</v>
      </c>
      <c r="B175" s="3" t="s">
        <v>251</v>
      </c>
      <c r="C175" s="3" t="s">
        <v>252</v>
      </c>
      <c r="D175" s="3" t="s">
        <v>441</v>
      </c>
      <c r="E175" s="3" t="s">
        <v>46</v>
      </c>
      <c r="F175" s="4">
        <v>197</v>
      </c>
      <c r="G175" s="4">
        <v>1507</v>
      </c>
      <c r="H175" s="4">
        <v>986</v>
      </c>
      <c r="I175" s="4">
        <v>2099</v>
      </c>
      <c r="J175" s="2">
        <f>F175+G175+H175+I175</f>
        <v>4789</v>
      </c>
    </row>
    <row r="176" spans="1:10" ht="17.25">
      <c r="A176" s="2">
        <v>175</v>
      </c>
      <c r="B176" s="3" t="s">
        <v>442</v>
      </c>
      <c r="C176" s="3" t="s">
        <v>443</v>
      </c>
      <c r="D176" s="3" t="s">
        <v>444</v>
      </c>
      <c r="E176" s="3" t="s">
        <v>25</v>
      </c>
      <c r="F176" s="4">
        <v>72</v>
      </c>
      <c r="G176" s="4">
        <v>715</v>
      </c>
      <c r="H176" s="4">
        <v>3734</v>
      </c>
      <c r="I176" s="4">
        <v>277</v>
      </c>
      <c r="J176" s="2">
        <f>F176+G176+H176+I176</f>
        <v>4798</v>
      </c>
    </row>
    <row r="177" spans="1:10" ht="17.25">
      <c r="A177" s="2">
        <v>176</v>
      </c>
      <c r="B177" s="3" t="s">
        <v>445</v>
      </c>
      <c r="C177" s="3" t="s">
        <v>79</v>
      </c>
      <c r="D177" s="3" t="s">
        <v>446</v>
      </c>
      <c r="E177" s="3" t="s">
        <v>13</v>
      </c>
      <c r="F177" s="4">
        <v>565</v>
      </c>
      <c r="G177" s="4">
        <v>2308</v>
      </c>
      <c r="H177" s="4">
        <v>1196</v>
      </c>
      <c r="I177" s="4">
        <v>752</v>
      </c>
      <c r="J177" s="2">
        <f>F177+G177+H177+I177</f>
        <v>4821</v>
      </c>
    </row>
    <row r="178" spans="1:10" ht="17.25">
      <c r="A178" s="2">
        <v>177</v>
      </c>
      <c r="B178" s="3" t="s">
        <v>283</v>
      </c>
      <c r="C178" s="3" t="s">
        <v>284</v>
      </c>
      <c r="D178" s="3" t="s">
        <v>447</v>
      </c>
      <c r="E178" s="3" t="s">
        <v>13</v>
      </c>
      <c r="F178" s="4">
        <v>109</v>
      </c>
      <c r="G178" s="4">
        <v>2173</v>
      </c>
      <c r="H178" s="4">
        <v>1920</v>
      </c>
      <c r="I178" s="4">
        <v>619</v>
      </c>
      <c r="J178" s="2">
        <f>F178+G178+H178+I178</f>
        <v>4821</v>
      </c>
    </row>
    <row r="179" spans="1:10" ht="17.25">
      <c r="A179" s="2">
        <v>178</v>
      </c>
      <c r="B179" s="3" t="s">
        <v>353</v>
      </c>
      <c r="C179" s="3" t="s">
        <v>354</v>
      </c>
      <c r="D179" s="3" t="s">
        <v>448</v>
      </c>
      <c r="E179" s="3" t="s">
        <v>286</v>
      </c>
      <c r="F179" s="4">
        <v>744</v>
      </c>
      <c r="G179" s="4">
        <v>1058</v>
      </c>
      <c r="H179" s="4">
        <v>1926</v>
      </c>
      <c r="I179" s="4">
        <v>1126</v>
      </c>
      <c r="J179" s="2">
        <f>F179+G179+H179+I179</f>
        <v>4854</v>
      </c>
    </row>
    <row r="180" spans="1:10" ht="17.25">
      <c r="A180" s="2">
        <v>179</v>
      </c>
      <c r="B180" s="3" t="s">
        <v>449</v>
      </c>
      <c r="C180" s="3" t="s">
        <v>450</v>
      </c>
      <c r="D180" s="3" t="s">
        <v>451</v>
      </c>
      <c r="E180" s="3" t="s">
        <v>25</v>
      </c>
      <c r="F180" s="4">
        <v>784</v>
      </c>
      <c r="G180" s="4">
        <v>1254</v>
      </c>
      <c r="H180" s="4">
        <v>120</v>
      </c>
      <c r="I180" s="4">
        <v>2700</v>
      </c>
      <c r="J180" s="2">
        <f>F180+G180+H180+I180</f>
        <v>4858</v>
      </c>
    </row>
    <row r="181" spans="1:10" ht="17.25">
      <c r="A181" s="2">
        <v>180</v>
      </c>
      <c r="B181" s="3" t="s">
        <v>452</v>
      </c>
      <c r="C181" s="3" t="s">
        <v>213</v>
      </c>
      <c r="D181" s="3" t="s">
        <v>453</v>
      </c>
      <c r="E181" s="3" t="s">
        <v>256</v>
      </c>
      <c r="F181" s="4">
        <v>342</v>
      </c>
      <c r="G181" s="4">
        <v>873</v>
      </c>
      <c r="H181" s="4">
        <v>1217</v>
      </c>
      <c r="I181" s="4">
        <v>2427</v>
      </c>
      <c r="J181" s="2">
        <f>F181+G181+H181+I181</f>
        <v>4859</v>
      </c>
    </row>
    <row r="182" spans="1:10" ht="17.25">
      <c r="A182" s="2">
        <v>181</v>
      </c>
      <c r="B182" s="3" t="s">
        <v>454</v>
      </c>
      <c r="C182" s="3" t="s">
        <v>30</v>
      </c>
      <c r="D182" s="3" t="s">
        <v>455</v>
      </c>
      <c r="E182" s="3" t="s">
        <v>13</v>
      </c>
      <c r="F182" s="4">
        <v>494</v>
      </c>
      <c r="G182" s="4">
        <v>1365</v>
      </c>
      <c r="H182" s="4">
        <v>1205</v>
      </c>
      <c r="I182" s="4">
        <v>1815</v>
      </c>
      <c r="J182" s="2">
        <f>F182+G182+H182+I182</f>
        <v>4879</v>
      </c>
    </row>
    <row r="183" spans="1:10" ht="17.25">
      <c r="A183" s="2">
        <v>182</v>
      </c>
      <c r="B183" s="3" t="s">
        <v>456</v>
      </c>
      <c r="C183" s="3" t="s">
        <v>457</v>
      </c>
      <c r="D183" s="3" t="s">
        <v>458</v>
      </c>
      <c r="E183" s="3" t="s">
        <v>46</v>
      </c>
      <c r="F183" s="4">
        <v>170</v>
      </c>
      <c r="G183" s="4">
        <v>734</v>
      </c>
      <c r="H183" s="4">
        <v>971</v>
      </c>
      <c r="I183" s="4">
        <v>3042</v>
      </c>
      <c r="J183" s="2">
        <f>F183+G183+H183+I183</f>
        <v>4917</v>
      </c>
    </row>
    <row r="184" spans="1:10" ht="17.25">
      <c r="A184" s="2">
        <v>183</v>
      </c>
      <c r="B184" s="3" t="s">
        <v>459</v>
      </c>
      <c r="C184" s="3" t="s">
        <v>11</v>
      </c>
      <c r="D184" s="3" t="s">
        <v>460</v>
      </c>
      <c r="E184" s="3" t="s">
        <v>25</v>
      </c>
      <c r="F184" s="4">
        <v>622</v>
      </c>
      <c r="G184" s="4">
        <v>955</v>
      </c>
      <c r="H184" s="4">
        <v>1929</v>
      </c>
      <c r="I184" s="4">
        <v>1416</v>
      </c>
      <c r="J184" s="2">
        <f>F184+G184+H184+I184</f>
        <v>4922</v>
      </c>
    </row>
    <row r="185" spans="1:10" ht="17.25">
      <c r="A185" s="2">
        <v>184</v>
      </c>
      <c r="B185" s="3" t="s">
        <v>461</v>
      </c>
      <c r="C185" s="3" t="s">
        <v>79</v>
      </c>
      <c r="D185" s="3" t="s">
        <v>462</v>
      </c>
      <c r="E185" s="3" t="s">
        <v>17</v>
      </c>
      <c r="F185" s="4">
        <v>85</v>
      </c>
      <c r="G185" s="4">
        <v>1542</v>
      </c>
      <c r="H185" s="4">
        <v>1147</v>
      </c>
      <c r="I185" s="4">
        <v>2153</v>
      </c>
      <c r="J185" s="2">
        <f>F185+G185+H185+I185</f>
        <v>4927</v>
      </c>
    </row>
    <row r="186" spans="1:10" ht="17.25">
      <c r="A186" s="2">
        <v>185</v>
      </c>
      <c r="B186" s="3" t="s">
        <v>463</v>
      </c>
      <c r="C186" s="3" t="s">
        <v>207</v>
      </c>
      <c r="D186" s="3" t="s">
        <v>464</v>
      </c>
      <c r="E186" s="3" t="s">
        <v>250</v>
      </c>
      <c r="F186" s="4">
        <v>520</v>
      </c>
      <c r="G186" s="4">
        <v>815</v>
      </c>
      <c r="H186" s="4">
        <v>2754</v>
      </c>
      <c r="I186" s="4">
        <v>843</v>
      </c>
      <c r="J186" s="2">
        <f>F186+G186+H186+I186</f>
        <v>4932</v>
      </c>
    </row>
    <row r="187" spans="1:10" ht="17.25">
      <c r="A187" s="2">
        <v>186</v>
      </c>
      <c r="B187" s="3" t="s">
        <v>463</v>
      </c>
      <c r="C187" s="3" t="s">
        <v>207</v>
      </c>
      <c r="D187" s="3" t="s">
        <v>465</v>
      </c>
      <c r="E187" s="3" t="s">
        <v>46</v>
      </c>
      <c r="F187" s="4">
        <v>733</v>
      </c>
      <c r="G187" s="4">
        <v>1982</v>
      </c>
      <c r="H187" s="4">
        <v>745</v>
      </c>
      <c r="I187" s="4">
        <v>1482</v>
      </c>
      <c r="J187" s="2">
        <f>F187+G187+H187+I187</f>
        <v>4942</v>
      </c>
    </row>
    <row r="188" spans="1:10" ht="17.25">
      <c r="A188" s="2">
        <v>187</v>
      </c>
      <c r="B188" s="3" t="s">
        <v>466</v>
      </c>
      <c r="C188" s="3" t="s">
        <v>67</v>
      </c>
      <c r="D188" s="3" t="s">
        <v>467</v>
      </c>
      <c r="E188" s="3" t="s">
        <v>115</v>
      </c>
      <c r="F188" s="4">
        <v>14</v>
      </c>
      <c r="G188" s="4">
        <v>989</v>
      </c>
      <c r="H188" s="4">
        <v>1364</v>
      </c>
      <c r="I188" s="4">
        <v>2578</v>
      </c>
      <c r="J188" s="2">
        <f>F188+G188+H188+I188</f>
        <v>4945</v>
      </c>
    </row>
    <row r="189" spans="1:10" ht="17.25">
      <c r="A189" s="2">
        <v>188</v>
      </c>
      <c r="B189" s="3" t="s">
        <v>468</v>
      </c>
      <c r="C189" s="3" t="s">
        <v>469</v>
      </c>
      <c r="D189" s="3" t="s">
        <v>470</v>
      </c>
      <c r="E189" s="3" t="s">
        <v>21</v>
      </c>
      <c r="F189" s="4">
        <v>391</v>
      </c>
      <c r="G189" s="4">
        <v>2965</v>
      </c>
      <c r="H189" s="4">
        <v>955</v>
      </c>
      <c r="I189" s="4">
        <v>636</v>
      </c>
      <c r="J189" s="2">
        <f>F189+G189+H189+I189</f>
        <v>4947</v>
      </c>
    </row>
    <row r="190" spans="1:10" ht="17.25">
      <c r="A190" s="2">
        <v>189</v>
      </c>
      <c r="B190" s="3" t="s">
        <v>471</v>
      </c>
      <c r="C190" s="3" t="s">
        <v>122</v>
      </c>
      <c r="D190" s="3" t="s">
        <v>472</v>
      </c>
      <c r="E190" s="3" t="s">
        <v>13</v>
      </c>
      <c r="F190" s="4">
        <v>401</v>
      </c>
      <c r="G190" s="4">
        <v>864</v>
      </c>
      <c r="H190" s="4">
        <v>574</v>
      </c>
      <c r="I190" s="4">
        <v>3123</v>
      </c>
      <c r="J190" s="2">
        <f>F190+G190+H190+I190</f>
        <v>4962</v>
      </c>
    </row>
    <row r="191" spans="1:10" ht="17.25">
      <c r="A191" s="2">
        <v>190</v>
      </c>
      <c r="B191" s="3" t="s">
        <v>473</v>
      </c>
      <c r="C191" s="3" t="s">
        <v>474</v>
      </c>
      <c r="D191" s="3" t="s">
        <v>475</v>
      </c>
      <c r="E191" s="3" t="s">
        <v>476</v>
      </c>
      <c r="F191" s="4">
        <v>242</v>
      </c>
      <c r="G191" s="4">
        <v>716</v>
      </c>
      <c r="H191" s="4">
        <v>1338</v>
      </c>
      <c r="I191" s="4">
        <v>2668</v>
      </c>
      <c r="J191" s="2">
        <f>F191+G191+H191+I191</f>
        <v>4964</v>
      </c>
    </row>
    <row r="192" spans="1:10" ht="17.25">
      <c r="A192" s="2">
        <v>191</v>
      </c>
      <c r="B192" s="3" t="s">
        <v>477</v>
      </c>
      <c r="C192" s="3" t="s">
        <v>296</v>
      </c>
      <c r="D192" s="3" t="s">
        <v>478</v>
      </c>
      <c r="E192" s="3" t="s">
        <v>46</v>
      </c>
      <c r="F192" s="4">
        <v>748</v>
      </c>
      <c r="G192" s="4">
        <v>607</v>
      </c>
      <c r="H192" s="4">
        <v>2141</v>
      </c>
      <c r="I192" s="4">
        <v>1475</v>
      </c>
      <c r="J192" s="2">
        <f>F192+G192+H192+I192</f>
        <v>4971</v>
      </c>
    </row>
    <row r="193" spans="1:10" ht="17.25">
      <c r="A193" s="2">
        <v>192</v>
      </c>
      <c r="B193" s="3" t="s">
        <v>479</v>
      </c>
      <c r="C193" s="3" t="s">
        <v>30</v>
      </c>
      <c r="D193" s="3" t="s">
        <v>480</v>
      </c>
      <c r="E193" s="3" t="s">
        <v>46</v>
      </c>
      <c r="F193" s="4">
        <v>13</v>
      </c>
      <c r="G193" s="4">
        <v>613</v>
      </c>
      <c r="H193" s="4">
        <v>661</v>
      </c>
      <c r="I193" s="4">
        <v>3684</v>
      </c>
      <c r="J193" s="2">
        <f>F193+G193+H193+I193</f>
        <v>4971</v>
      </c>
    </row>
    <row r="194" spans="1:10" ht="17.25">
      <c r="A194" s="2">
        <v>193</v>
      </c>
      <c r="B194" s="3" t="s">
        <v>481</v>
      </c>
      <c r="C194" s="3" t="s">
        <v>180</v>
      </c>
      <c r="D194" s="3" t="s">
        <v>482</v>
      </c>
      <c r="E194" s="3" t="s">
        <v>13</v>
      </c>
      <c r="F194" s="4">
        <v>297</v>
      </c>
      <c r="G194" s="4">
        <v>2606</v>
      </c>
      <c r="H194" s="4">
        <v>98</v>
      </c>
      <c r="I194" s="4">
        <v>1972</v>
      </c>
      <c r="J194" s="2">
        <f>F194+G194+H194+I194</f>
        <v>4973</v>
      </c>
    </row>
    <row r="195" spans="1:10" ht="17.25">
      <c r="A195" s="2">
        <v>194</v>
      </c>
      <c r="B195" s="3" t="s">
        <v>483</v>
      </c>
      <c r="C195" s="3" t="s">
        <v>44</v>
      </c>
      <c r="D195" s="3" t="s">
        <v>484</v>
      </c>
      <c r="E195" s="3" t="s">
        <v>17</v>
      </c>
      <c r="F195" s="4">
        <v>110</v>
      </c>
      <c r="G195" s="4">
        <v>1757</v>
      </c>
      <c r="H195" s="4">
        <v>2327</v>
      </c>
      <c r="I195" s="4">
        <v>799</v>
      </c>
      <c r="J195" s="2">
        <f>F195+G195+H195+I195</f>
        <v>4993</v>
      </c>
    </row>
    <row r="196" spans="1:10" ht="17.25">
      <c r="A196" s="2">
        <v>195</v>
      </c>
      <c r="B196" s="3" t="s">
        <v>485</v>
      </c>
      <c r="C196" s="3" t="s">
        <v>486</v>
      </c>
      <c r="D196" s="3" t="s">
        <v>487</v>
      </c>
      <c r="E196" s="3" t="s">
        <v>13</v>
      </c>
      <c r="F196" s="4">
        <v>23</v>
      </c>
      <c r="G196" s="4">
        <v>2754</v>
      </c>
      <c r="H196" s="4">
        <v>1244</v>
      </c>
      <c r="I196" s="4">
        <v>980</v>
      </c>
      <c r="J196" s="2">
        <f>F196+G196+H196+I196</f>
        <v>5001</v>
      </c>
    </row>
    <row r="197" spans="1:10" ht="17.25">
      <c r="A197" s="2">
        <v>196</v>
      </c>
      <c r="B197" s="3" t="s">
        <v>488</v>
      </c>
      <c r="C197" s="3" t="s">
        <v>244</v>
      </c>
      <c r="D197" s="3" t="s">
        <v>489</v>
      </c>
      <c r="E197" s="3" t="s">
        <v>13</v>
      </c>
      <c r="F197" s="4">
        <v>111</v>
      </c>
      <c r="G197" s="4">
        <v>893</v>
      </c>
      <c r="H197" s="4">
        <v>1815</v>
      </c>
      <c r="I197" s="4">
        <v>2189</v>
      </c>
      <c r="J197" s="2">
        <f>F197+G197+H197+I197</f>
        <v>5008</v>
      </c>
    </row>
    <row r="198" spans="1:10" ht="17.25">
      <c r="A198" s="2">
        <v>197</v>
      </c>
      <c r="B198" s="3" t="s">
        <v>490</v>
      </c>
      <c r="C198" s="3" t="s">
        <v>207</v>
      </c>
      <c r="D198" s="3" t="s">
        <v>491</v>
      </c>
      <c r="E198" s="3" t="s">
        <v>13</v>
      </c>
      <c r="F198" s="4">
        <v>57</v>
      </c>
      <c r="G198" s="4">
        <v>833</v>
      </c>
      <c r="H198" s="4">
        <v>2875</v>
      </c>
      <c r="I198" s="4">
        <v>1261</v>
      </c>
      <c r="J198" s="2">
        <f>F198+G198+H198+I198</f>
        <v>5026</v>
      </c>
    </row>
    <row r="199" spans="1:10" ht="17.25">
      <c r="A199" s="2">
        <v>198</v>
      </c>
      <c r="B199" s="3" t="s">
        <v>492</v>
      </c>
      <c r="C199" s="3" t="s">
        <v>493</v>
      </c>
      <c r="D199" s="3" t="s">
        <v>494</v>
      </c>
      <c r="E199" s="3" t="s">
        <v>25</v>
      </c>
      <c r="F199" s="4">
        <v>710</v>
      </c>
      <c r="G199" s="4">
        <v>1517</v>
      </c>
      <c r="H199" s="4">
        <v>1835</v>
      </c>
      <c r="I199" s="4">
        <v>965</v>
      </c>
      <c r="J199" s="2">
        <f>F199+G199+H199+I199</f>
        <v>5027</v>
      </c>
    </row>
    <row r="200" spans="1:10" ht="17.25">
      <c r="A200" s="2">
        <v>199</v>
      </c>
      <c r="B200" s="3" t="s">
        <v>495</v>
      </c>
      <c r="C200" s="3" t="s">
        <v>127</v>
      </c>
      <c r="D200" s="3" t="s">
        <v>496</v>
      </c>
      <c r="E200" s="3" t="s">
        <v>13</v>
      </c>
      <c r="F200" s="4">
        <v>375</v>
      </c>
      <c r="G200" s="4">
        <v>972</v>
      </c>
      <c r="H200" s="4">
        <v>1991</v>
      </c>
      <c r="I200" s="4">
        <v>1695</v>
      </c>
      <c r="J200" s="2">
        <f>F200+G200+H200+I200</f>
        <v>5033</v>
      </c>
    </row>
    <row r="201" spans="1:10" ht="17.25">
      <c r="A201" s="2">
        <v>200</v>
      </c>
      <c r="B201" s="3" t="s">
        <v>289</v>
      </c>
      <c r="C201" s="3" t="s">
        <v>19</v>
      </c>
      <c r="D201" s="3" t="s">
        <v>497</v>
      </c>
      <c r="E201" s="3" t="s">
        <v>135</v>
      </c>
      <c r="F201" s="4">
        <v>219</v>
      </c>
      <c r="G201" s="4">
        <v>1248</v>
      </c>
      <c r="H201" s="4">
        <v>479</v>
      </c>
      <c r="I201" s="4">
        <v>3105</v>
      </c>
      <c r="J201" s="2">
        <f>F201+G201+H201+I201</f>
        <v>5051</v>
      </c>
    </row>
    <row r="202" spans="1:10" ht="17.25">
      <c r="A202" s="2">
        <v>201</v>
      </c>
      <c r="B202" s="3" t="s">
        <v>498</v>
      </c>
      <c r="C202" s="3" t="s">
        <v>64</v>
      </c>
      <c r="D202" s="3" t="s">
        <v>499</v>
      </c>
      <c r="E202" s="3" t="s">
        <v>13</v>
      </c>
      <c r="F202" s="4">
        <v>201</v>
      </c>
      <c r="G202" s="4">
        <v>1352</v>
      </c>
      <c r="H202" s="4">
        <v>700</v>
      </c>
      <c r="I202" s="4">
        <v>2803</v>
      </c>
      <c r="J202" s="2">
        <f>F202+G202+H202+I202</f>
        <v>5056</v>
      </c>
    </row>
    <row r="203" spans="1:10" ht="17.25">
      <c r="A203" s="2">
        <v>202</v>
      </c>
      <c r="B203" s="3" t="s">
        <v>500</v>
      </c>
      <c r="C203" s="3" t="s">
        <v>501</v>
      </c>
      <c r="D203" s="3" t="s">
        <v>502</v>
      </c>
      <c r="E203" s="3" t="s">
        <v>13</v>
      </c>
      <c r="F203" s="4">
        <v>481</v>
      </c>
      <c r="G203" s="4">
        <v>832</v>
      </c>
      <c r="H203" s="4">
        <v>2691</v>
      </c>
      <c r="I203" s="4">
        <v>1053</v>
      </c>
      <c r="J203" s="2">
        <f>F203+G203+H203+I203</f>
        <v>5057</v>
      </c>
    </row>
    <row r="204" spans="1:10" ht="17.25">
      <c r="A204" s="2">
        <v>203</v>
      </c>
      <c r="B204" s="3" t="s">
        <v>503</v>
      </c>
      <c r="C204" s="3" t="s">
        <v>23</v>
      </c>
      <c r="D204" s="3" t="s">
        <v>504</v>
      </c>
      <c r="E204" s="3" t="s">
        <v>13</v>
      </c>
      <c r="F204" s="4">
        <v>439</v>
      </c>
      <c r="G204" s="4">
        <v>1975</v>
      </c>
      <c r="H204" s="4">
        <v>607</v>
      </c>
      <c r="I204" s="4">
        <v>2054</v>
      </c>
      <c r="J204" s="2">
        <f>F204+G204+H204+I204</f>
        <v>5075</v>
      </c>
    </row>
    <row r="205" spans="1:10" ht="17.25">
      <c r="A205" s="2">
        <v>204</v>
      </c>
      <c r="B205" s="3" t="s">
        <v>43</v>
      </c>
      <c r="C205" s="3" t="s">
        <v>44</v>
      </c>
      <c r="D205" s="3" t="s">
        <v>505</v>
      </c>
      <c r="E205" s="3" t="s">
        <v>250</v>
      </c>
      <c r="F205" s="4">
        <v>48</v>
      </c>
      <c r="G205" s="4">
        <v>792</v>
      </c>
      <c r="H205" s="4">
        <v>1690</v>
      </c>
      <c r="I205" s="4">
        <v>2549</v>
      </c>
      <c r="J205" s="2">
        <f>F205+G205+H205+I205</f>
        <v>5079</v>
      </c>
    </row>
    <row r="206" spans="1:10" ht="17.25">
      <c r="A206" s="2">
        <v>205</v>
      </c>
      <c r="B206" s="3" t="s">
        <v>506</v>
      </c>
      <c r="C206" s="3" t="s">
        <v>507</v>
      </c>
      <c r="D206" s="3" t="s">
        <v>508</v>
      </c>
      <c r="E206" s="3" t="s">
        <v>509</v>
      </c>
      <c r="F206" s="4">
        <v>450</v>
      </c>
      <c r="G206" s="4">
        <v>1346</v>
      </c>
      <c r="H206" s="4">
        <v>1928</v>
      </c>
      <c r="I206" s="4">
        <v>1359</v>
      </c>
      <c r="J206" s="2">
        <f>F206+G206+H206+I206</f>
        <v>5083</v>
      </c>
    </row>
    <row r="207" spans="1:10" ht="17.25">
      <c r="A207" s="2">
        <v>206</v>
      </c>
      <c r="B207" s="3" t="s">
        <v>330</v>
      </c>
      <c r="C207" s="3" t="s">
        <v>207</v>
      </c>
      <c r="D207" s="3" t="s">
        <v>510</v>
      </c>
      <c r="E207" s="3" t="s">
        <v>13</v>
      </c>
      <c r="F207" s="4">
        <v>660</v>
      </c>
      <c r="G207" s="4">
        <v>1813</v>
      </c>
      <c r="H207" s="4">
        <v>1811</v>
      </c>
      <c r="I207" s="4">
        <v>806</v>
      </c>
      <c r="J207" s="2">
        <f>F207+G207+H207+I207</f>
        <v>5090</v>
      </c>
    </row>
    <row r="208" spans="1:10" ht="17.25">
      <c r="A208" s="2">
        <v>207</v>
      </c>
      <c r="B208" s="3" t="s">
        <v>511</v>
      </c>
      <c r="C208" s="3" t="s">
        <v>79</v>
      </c>
      <c r="D208" s="3" t="s">
        <v>512</v>
      </c>
      <c r="E208" s="3" t="s">
        <v>13</v>
      </c>
      <c r="F208" s="4">
        <v>427</v>
      </c>
      <c r="G208" s="4">
        <v>1755</v>
      </c>
      <c r="H208" s="4">
        <v>1262</v>
      </c>
      <c r="I208" s="4">
        <v>1658</v>
      </c>
      <c r="J208" s="2">
        <f>F208+G208+H208+I208</f>
        <v>5102</v>
      </c>
    </row>
    <row r="209" spans="1:10" ht="17.25">
      <c r="A209" s="2">
        <v>208</v>
      </c>
      <c r="B209" s="3" t="s">
        <v>420</v>
      </c>
      <c r="C209" s="3" t="s">
        <v>234</v>
      </c>
      <c r="D209" s="3" t="s">
        <v>513</v>
      </c>
      <c r="E209" s="3" t="s">
        <v>13</v>
      </c>
      <c r="F209" s="4">
        <v>307</v>
      </c>
      <c r="G209" s="4">
        <v>969</v>
      </c>
      <c r="H209" s="4">
        <v>715</v>
      </c>
      <c r="I209" s="4">
        <v>3115</v>
      </c>
      <c r="J209" s="2">
        <f>F209+G209+H209+I209</f>
        <v>5106</v>
      </c>
    </row>
    <row r="210" spans="1:10" ht="17.25">
      <c r="A210" s="2">
        <v>209</v>
      </c>
      <c r="B210" s="3" t="s">
        <v>330</v>
      </c>
      <c r="C210" s="3" t="s">
        <v>207</v>
      </c>
      <c r="D210" s="3" t="s">
        <v>514</v>
      </c>
      <c r="E210" s="3" t="s">
        <v>25</v>
      </c>
      <c r="F210" s="4">
        <v>681</v>
      </c>
      <c r="G210" s="4">
        <v>2481</v>
      </c>
      <c r="H210" s="4">
        <v>939</v>
      </c>
      <c r="I210" s="4">
        <v>1013</v>
      </c>
      <c r="J210" s="2">
        <f>F210+G210+H210+I210</f>
        <v>5114</v>
      </c>
    </row>
    <row r="211" spans="1:10" ht="17.25">
      <c r="A211" s="2">
        <v>210</v>
      </c>
      <c r="B211" s="3" t="s">
        <v>515</v>
      </c>
      <c r="C211" s="3" t="s">
        <v>73</v>
      </c>
      <c r="D211" s="3" t="s">
        <v>516</v>
      </c>
      <c r="E211" s="3" t="s">
        <v>13</v>
      </c>
      <c r="F211" s="4">
        <v>572</v>
      </c>
      <c r="G211" s="4">
        <v>1398</v>
      </c>
      <c r="H211" s="4">
        <v>3063</v>
      </c>
      <c r="I211" s="4">
        <v>94</v>
      </c>
      <c r="J211" s="2">
        <f>F211+G211+H211+I211</f>
        <v>5127</v>
      </c>
    </row>
    <row r="212" spans="1:10" ht="17.25">
      <c r="A212" s="2">
        <v>211</v>
      </c>
      <c r="B212" s="3" t="s">
        <v>517</v>
      </c>
      <c r="C212" s="3" t="s">
        <v>133</v>
      </c>
      <c r="D212" s="3" t="s">
        <v>518</v>
      </c>
      <c r="E212" s="3" t="s">
        <v>160</v>
      </c>
      <c r="F212" s="4">
        <v>749</v>
      </c>
      <c r="G212" s="4">
        <v>1354</v>
      </c>
      <c r="H212" s="4">
        <v>782</v>
      </c>
      <c r="I212" s="4">
        <v>2258</v>
      </c>
      <c r="J212" s="2">
        <f>F212+G212+H212+I212</f>
        <v>5143</v>
      </c>
    </row>
    <row r="213" spans="1:10" ht="17.25">
      <c r="A213" s="2">
        <v>212</v>
      </c>
      <c r="B213" s="3" t="s">
        <v>519</v>
      </c>
      <c r="C213" s="3" t="s">
        <v>520</v>
      </c>
      <c r="D213" s="3" t="s">
        <v>521</v>
      </c>
      <c r="E213" s="3" t="s">
        <v>13</v>
      </c>
      <c r="F213" s="4">
        <v>736</v>
      </c>
      <c r="G213" s="4">
        <v>2040</v>
      </c>
      <c r="H213" s="4">
        <v>135</v>
      </c>
      <c r="I213" s="4">
        <v>2245</v>
      </c>
      <c r="J213" s="2">
        <f>F213+G213+H213+I213</f>
        <v>5156</v>
      </c>
    </row>
    <row r="214" spans="1:10" ht="17.25">
      <c r="A214" s="2">
        <v>213</v>
      </c>
      <c r="B214" s="3" t="s">
        <v>371</v>
      </c>
      <c r="C214" s="3" t="s">
        <v>202</v>
      </c>
      <c r="D214" s="3" t="s">
        <v>522</v>
      </c>
      <c r="E214" s="3" t="s">
        <v>286</v>
      </c>
      <c r="F214" s="4">
        <v>178</v>
      </c>
      <c r="G214" s="4">
        <v>895</v>
      </c>
      <c r="H214" s="4">
        <v>3345</v>
      </c>
      <c r="I214" s="4">
        <v>747</v>
      </c>
      <c r="J214" s="2">
        <f>F214+G214+H214+I214</f>
        <v>5165</v>
      </c>
    </row>
    <row r="215" spans="1:10" ht="17.25">
      <c r="A215" s="2">
        <v>214</v>
      </c>
      <c r="B215" s="3" t="s">
        <v>523</v>
      </c>
      <c r="C215" s="3" t="s">
        <v>177</v>
      </c>
      <c r="D215" s="3" t="s">
        <v>524</v>
      </c>
      <c r="E215" s="3" t="s">
        <v>13</v>
      </c>
      <c r="F215" s="4">
        <v>501</v>
      </c>
      <c r="G215" s="4">
        <v>848</v>
      </c>
      <c r="H215" s="4">
        <v>3787</v>
      </c>
      <c r="I215" s="4">
        <v>41</v>
      </c>
      <c r="J215" s="2">
        <f>F215+G215+H215+I215</f>
        <v>5177</v>
      </c>
    </row>
    <row r="216" spans="1:10" ht="17.25">
      <c r="A216" s="2">
        <v>215</v>
      </c>
      <c r="B216" s="3" t="s">
        <v>525</v>
      </c>
      <c r="C216" s="3" t="s">
        <v>30</v>
      </c>
      <c r="D216" s="3" t="s">
        <v>526</v>
      </c>
      <c r="E216" s="3" t="s">
        <v>13</v>
      </c>
      <c r="F216" s="4">
        <v>542</v>
      </c>
      <c r="G216" s="4">
        <v>2344</v>
      </c>
      <c r="H216" s="4">
        <v>1170</v>
      </c>
      <c r="I216" s="4">
        <v>1129</v>
      </c>
      <c r="J216" s="2">
        <f>F216+G216+H216+I216</f>
        <v>5185</v>
      </c>
    </row>
    <row r="217" spans="1:10" ht="17.25">
      <c r="A217" s="2">
        <v>216</v>
      </c>
      <c r="B217" s="3" t="s">
        <v>527</v>
      </c>
      <c r="C217" s="3" t="s">
        <v>520</v>
      </c>
      <c r="D217" s="3" t="s">
        <v>528</v>
      </c>
      <c r="E217" s="3" t="s">
        <v>46</v>
      </c>
      <c r="F217" s="4">
        <v>396</v>
      </c>
      <c r="G217" s="4">
        <v>2811</v>
      </c>
      <c r="H217" s="4">
        <v>1395</v>
      </c>
      <c r="I217" s="4">
        <v>588</v>
      </c>
      <c r="J217" s="2">
        <f>F217+G217+H217+I217</f>
        <v>5190</v>
      </c>
    </row>
    <row r="218" spans="1:10" ht="17.25">
      <c r="A218" s="2">
        <v>217</v>
      </c>
      <c r="B218" s="3" t="s">
        <v>112</v>
      </c>
      <c r="C218" s="3" t="s">
        <v>113</v>
      </c>
      <c r="D218" s="3" t="s">
        <v>529</v>
      </c>
      <c r="E218" s="3" t="s">
        <v>46</v>
      </c>
      <c r="F218" s="4">
        <v>780</v>
      </c>
      <c r="G218" s="4">
        <v>623</v>
      </c>
      <c r="H218" s="4">
        <v>2912</v>
      </c>
      <c r="I218" s="4">
        <v>913</v>
      </c>
      <c r="J218" s="2">
        <f>F218+G218+H218+I218</f>
        <v>5228</v>
      </c>
    </row>
    <row r="219" spans="1:10" ht="17.25">
      <c r="A219" s="2">
        <v>218</v>
      </c>
      <c r="B219" s="3" t="s">
        <v>530</v>
      </c>
      <c r="C219" s="3" t="s">
        <v>162</v>
      </c>
      <c r="D219" s="3" t="s">
        <v>531</v>
      </c>
      <c r="E219" s="3" t="s">
        <v>46</v>
      </c>
      <c r="F219" s="4">
        <v>163</v>
      </c>
      <c r="G219" s="4">
        <v>898</v>
      </c>
      <c r="H219" s="4">
        <v>846</v>
      </c>
      <c r="I219" s="4">
        <v>3324</v>
      </c>
      <c r="J219" s="2">
        <f>F219+G219+H219+I219</f>
        <v>5231</v>
      </c>
    </row>
    <row r="220" spans="1:10" ht="17.25">
      <c r="A220" s="2">
        <v>219</v>
      </c>
      <c r="B220" s="3" t="s">
        <v>532</v>
      </c>
      <c r="C220" s="3" t="s">
        <v>55</v>
      </c>
      <c r="D220" s="3" t="s">
        <v>533</v>
      </c>
      <c r="E220" s="3" t="s">
        <v>46</v>
      </c>
      <c r="F220" s="4">
        <v>47</v>
      </c>
      <c r="G220" s="4">
        <v>2892</v>
      </c>
      <c r="H220" s="4">
        <v>1966</v>
      </c>
      <c r="I220" s="4">
        <v>330</v>
      </c>
      <c r="J220" s="2">
        <f>F220+G220+H220+I220</f>
        <v>5235</v>
      </c>
    </row>
    <row r="221" spans="1:10" ht="17.25">
      <c r="A221" s="2">
        <v>220</v>
      </c>
      <c r="B221" s="3" t="s">
        <v>534</v>
      </c>
      <c r="C221" s="3" t="s">
        <v>44</v>
      </c>
      <c r="D221" s="3" t="s">
        <v>535</v>
      </c>
      <c r="E221" s="3" t="s">
        <v>13</v>
      </c>
      <c r="F221" s="4">
        <v>365</v>
      </c>
      <c r="G221" s="4">
        <v>634</v>
      </c>
      <c r="H221" s="4">
        <v>1492</v>
      </c>
      <c r="I221" s="4">
        <v>2792</v>
      </c>
      <c r="J221" s="2">
        <f>F221+G221+H221+I221</f>
        <v>5283</v>
      </c>
    </row>
    <row r="222" spans="1:10" ht="17.25">
      <c r="A222" s="2">
        <v>221</v>
      </c>
      <c r="B222" s="3" t="s">
        <v>536</v>
      </c>
      <c r="C222" s="3" t="s">
        <v>64</v>
      </c>
      <c r="D222" s="3" t="s">
        <v>537</v>
      </c>
      <c r="E222" s="3" t="s">
        <v>46</v>
      </c>
      <c r="F222" s="4">
        <v>509</v>
      </c>
      <c r="G222" s="4">
        <v>2894</v>
      </c>
      <c r="H222" s="4">
        <v>1129</v>
      </c>
      <c r="I222" s="4">
        <v>774</v>
      </c>
      <c r="J222" s="2">
        <f>F222+G222+H222+I222</f>
        <v>5306</v>
      </c>
    </row>
    <row r="223" spans="1:10" ht="17.25">
      <c r="A223" s="2">
        <v>222</v>
      </c>
      <c r="B223" s="3" t="s">
        <v>538</v>
      </c>
      <c r="C223" s="3" t="s">
        <v>19</v>
      </c>
      <c r="D223" s="3" t="s">
        <v>539</v>
      </c>
      <c r="E223" s="3" t="s">
        <v>25</v>
      </c>
      <c r="F223" s="4">
        <v>676</v>
      </c>
      <c r="G223" s="4">
        <v>2503</v>
      </c>
      <c r="H223" s="4">
        <v>310</v>
      </c>
      <c r="I223" s="4">
        <v>1823</v>
      </c>
      <c r="J223" s="2">
        <f>F223+G223+H223+I223</f>
        <v>5312</v>
      </c>
    </row>
    <row r="224" spans="1:10" ht="17.25">
      <c r="A224" s="2">
        <v>223</v>
      </c>
      <c r="B224" s="3" t="s">
        <v>540</v>
      </c>
      <c r="C224" s="3" t="s">
        <v>145</v>
      </c>
      <c r="D224" s="3" t="s">
        <v>541</v>
      </c>
      <c r="E224" s="3" t="s">
        <v>13</v>
      </c>
      <c r="F224" s="4">
        <v>505</v>
      </c>
      <c r="G224" s="4">
        <v>793</v>
      </c>
      <c r="H224" s="4">
        <v>2192</v>
      </c>
      <c r="I224" s="4">
        <v>1824</v>
      </c>
      <c r="J224" s="2">
        <f>F224+G224+H224+I224</f>
        <v>5314</v>
      </c>
    </row>
    <row r="225" spans="1:10" ht="17.25">
      <c r="A225" s="2">
        <v>224</v>
      </c>
      <c r="B225" s="3" t="s">
        <v>542</v>
      </c>
      <c r="C225" s="3" t="s">
        <v>58</v>
      </c>
      <c r="D225" s="3" t="s">
        <v>543</v>
      </c>
      <c r="E225" s="3" t="s">
        <v>13</v>
      </c>
      <c r="F225" s="4">
        <v>213</v>
      </c>
      <c r="G225" s="4">
        <v>1095</v>
      </c>
      <c r="H225" s="4">
        <v>1638</v>
      </c>
      <c r="I225" s="4">
        <v>2383</v>
      </c>
      <c r="J225" s="2">
        <f>F225+G225+H225+I225</f>
        <v>5329</v>
      </c>
    </row>
    <row r="226" spans="1:10" ht="17.25">
      <c r="A226" s="2">
        <v>225</v>
      </c>
      <c r="B226" s="3" t="s">
        <v>544</v>
      </c>
      <c r="C226" s="3" t="s">
        <v>23</v>
      </c>
      <c r="D226" s="3" t="s">
        <v>545</v>
      </c>
      <c r="E226" s="3" t="s">
        <v>13</v>
      </c>
      <c r="F226" s="4">
        <v>138</v>
      </c>
      <c r="G226" s="4">
        <v>1147</v>
      </c>
      <c r="H226" s="4">
        <v>2847</v>
      </c>
      <c r="I226" s="4">
        <v>1199</v>
      </c>
      <c r="J226" s="2">
        <f>F226+G226+H226+I226</f>
        <v>5331</v>
      </c>
    </row>
    <row r="227" spans="1:10" ht="17.25">
      <c r="A227" s="2">
        <v>226</v>
      </c>
      <c r="B227" s="3" t="s">
        <v>546</v>
      </c>
      <c r="C227" s="3" t="s">
        <v>388</v>
      </c>
      <c r="D227" s="3" t="s">
        <v>547</v>
      </c>
      <c r="E227" s="3" t="s">
        <v>17</v>
      </c>
      <c r="F227" s="4">
        <v>63</v>
      </c>
      <c r="G227" s="4">
        <v>2006</v>
      </c>
      <c r="H227" s="4">
        <v>2184</v>
      </c>
      <c r="I227" s="4">
        <v>1108</v>
      </c>
      <c r="J227" s="2">
        <f>F227+G227+H227+I227</f>
        <v>5361</v>
      </c>
    </row>
    <row r="228" spans="1:10" ht="17.25">
      <c r="A228" s="2">
        <v>227</v>
      </c>
      <c r="B228" s="3" t="s">
        <v>548</v>
      </c>
      <c r="C228" s="3" t="s">
        <v>549</v>
      </c>
      <c r="D228" s="3" t="s">
        <v>550</v>
      </c>
      <c r="E228" s="3" t="s">
        <v>46</v>
      </c>
      <c r="F228" s="4">
        <v>544</v>
      </c>
      <c r="G228" s="4">
        <v>880</v>
      </c>
      <c r="H228" s="4">
        <v>2169</v>
      </c>
      <c r="I228" s="4">
        <v>1775</v>
      </c>
      <c r="J228" s="2">
        <f>F228+G228+H228+I228</f>
        <v>5368</v>
      </c>
    </row>
    <row r="229" spans="1:10" ht="17.25">
      <c r="A229" s="2">
        <v>228</v>
      </c>
      <c r="B229" s="3" t="s">
        <v>57</v>
      </c>
      <c r="C229" s="3" t="s">
        <v>58</v>
      </c>
      <c r="D229" s="3" t="s">
        <v>551</v>
      </c>
      <c r="E229" s="3" t="s">
        <v>115</v>
      </c>
      <c r="F229" s="4">
        <v>237</v>
      </c>
      <c r="G229" s="4">
        <v>965</v>
      </c>
      <c r="H229" s="4">
        <v>1617</v>
      </c>
      <c r="I229" s="4">
        <v>2557</v>
      </c>
      <c r="J229" s="2">
        <f>F229+G229+H229+I229</f>
        <v>5376</v>
      </c>
    </row>
    <row r="230" spans="1:10" ht="17.25">
      <c r="A230" s="2">
        <v>229</v>
      </c>
      <c r="B230" s="3" t="s">
        <v>552</v>
      </c>
      <c r="C230" s="3" t="s">
        <v>360</v>
      </c>
      <c r="D230" s="3" t="s">
        <v>553</v>
      </c>
      <c r="E230" s="3" t="s">
        <v>53</v>
      </c>
      <c r="F230" s="4">
        <v>257</v>
      </c>
      <c r="G230" s="4">
        <v>1364</v>
      </c>
      <c r="H230" s="4">
        <v>1648</v>
      </c>
      <c r="I230" s="4">
        <v>2116</v>
      </c>
      <c r="J230" s="2">
        <f>F230+G230+H230+I230</f>
        <v>5385</v>
      </c>
    </row>
    <row r="231" spans="1:10" ht="17.25">
      <c r="A231" s="2">
        <v>230</v>
      </c>
      <c r="B231" s="3" t="s">
        <v>174</v>
      </c>
      <c r="C231" s="3" t="s">
        <v>79</v>
      </c>
      <c r="D231" s="3" t="s">
        <v>554</v>
      </c>
      <c r="E231" s="3" t="s">
        <v>13</v>
      </c>
      <c r="F231" s="4">
        <v>343</v>
      </c>
      <c r="G231" s="4">
        <v>652</v>
      </c>
      <c r="H231" s="4">
        <v>2222</v>
      </c>
      <c r="I231" s="4">
        <v>2169</v>
      </c>
      <c r="J231" s="2">
        <f>F231+G231+H231+I231</f>
        <v>5386</v>
      </c>
    </row>
    <row r="232" spans="1:10" ht="17.25">
      <c r="A232" s="2">
        <v>231</v>
      </c>
      <c r="B232" s="3" t="s">
        <v>555</v>
      </c>
      <c r="C232" s="3" t="s">
        <v>556</v>
      </c>
      <c r="D232" s="3" t="s">
        <v>557</v>
      </c>
      <c r="E232" s="3" t="s">
        <v>135</v>
      </c>
      <c r="F232" s="4">
        <v>637</v>
      </c>
      <c r="G232" s="4">
        <v>2827</v>
      </c>
      <c r="H232" s="4">
        <v>1219</v>
      </c>
      <c r="I232" s="4">
        <v>706</v>
      </c>
      <c r="J232" s="2">
        <f>F232+G232+H232+I232</f>
        <v>5389</v>
      </c>
    </row>
    <row r="233" spans="1:10" ht="17.25">
      <c r="A233" s="2">
        <v>232</v>
      </c>
      <c r="B233" s="3" t="s">
        <v>301</v>
      </c>
      <c r="C233" s="3" t="s">
        <v>271</v>
      </c>
      <c r="D233" s="3" t="s">
        <v>558</v>
      </c>
      <c r="E233" s="3" t="s">
        <v>13</v>
      </c>
      <c r="F233" s="4">
        <v>728</v>
      </c>
      <c r="G233" s="4">
        <v>856</v>
      </c>
      <c r="H233" s="4">
        <v>1850</v>
      </c>
      <c r="I233" s="4">
        <v>1958</v>
      </c>
      <c r="J233" s="2">
        <f>F233+G233+H233+I233</f>
        <v>5392</v>
      </c>
    </row>
    <row r="234" spans="1:10" ht="17.25">
      <c r="A234" s="2">
        <v>233</v>
      </c>
      <c r="B234" s="3" t="s">
        <v>559</v>
      </c>
      <c r="C234" s="3" t="s">
        <v>560</v>
      </c>
      <c r="D234" s="3" t="s">
        <v>561</v>
      </c>
      <c r="E234" s="3" t="s">
        <v>13</v>
      </c>
      <c r="F234" s="4">
        <v>671</v>
      </c>
      <c r="G234" s="4">
        <v>2648</v>
      </c>
      <c r="H234" s="4">
        <v>1099</v>
      </c>
      <c r="I234" s="4">
        <v>1000</v>
      </c>
      <c r="J234" s="2">
        <f>F234+G234+H234+I234</f>
        <v>5418</v>
      </c>
    </row>
    <row r="235" spans="1:10" ht="17.25">
      <c r="A235" s="2">
        <v>234</v>
      </c>
      <c r="B235" s="3" t="s">
        <v>562</v>
      </c>
      <c r="C235" s="3" t="s">
        <v>563</v>
      </c>
      <c r="D235" s="3" t="s">
        <v>564</v>
      </c>
      <c r="E235" s="3" t="s">
        <v>17</v>
      </c>
      <c r="F235" s="4">
        <v>155</v>
      </c>
      <c r="G235" s="4">
        <v>698</v>
      </c>
      <c r="H235" s="4">
        <v>1480</v>
      </c>
      <c r="I235" s="4">
        <v>3087</v>
      </c>
      <c r="J235" s="2">
        <f>F235+G235+H235+I235</f>
        <v>5420</v>
      </c>
    </row>
    <row r="236" spans="1:10" ht="17.25">
      <c r="A236" s="2">
        <v>235</v>
      </c>
      <c r="B236" s="3" t="s">
        <v>565</v>
      </c>
      <c r="C236" s="3" t="s">
        <v>234</v>
      </c>
      <c r="D236" s="3" t="s">
        <v>566</v>
      </c>
      <c r="E236" s="3" t="s">
        <v>46</v>
      </c>
      <c r="F236" s="4">
        <v>18</v>
      </c>
      <c r="G236" s="4">
        <v>822</v>
      </c>
      <c r="H236" s="4">
        <v>1553</v>
      </c>
      <c r="I236" s="4">
        <v>3038</v>
      </c>
      <c r="J236" s="2">
        <f>F236+G236+H236+I236</f>
        <v>5431</v>
      </c>
    </row>
    <row r="237" spans="1:10" ht="17.25">
      <c r="A237" s="2">
        <v>236</v>
      </c>
      <c r="B237" s="3" t="s">
        <v>233</v>
      </c>
      <c r="C237" s="3" t="s">
        <v>234</v>
      </c>
      <c r="D237" s="3" t="s">
        <v>567</v>
      </c>
      <c r="E237" s="3" t="s">
        <v>13</v>
      </c>
      <c r="F237" s="4">
        <v>568</v>
      </c>
      <c r="G237" s="4">
        <v>2115</v>
      </c>
      <c r="H237" s="4">
        <v>276</v>
      </c>
      <c r="I237" s="4">
        <v>2476</v>
      </c>
      <c r="J237" s="2">
        <f>F237+G237+H237+I237</f>
        <v>5435</v>
      </c>
    </row>
    <row r="238" spans="1:10" ht="17.25">
      <c r="A238" s="2">
        <v>237</v>
      </c>
      <c r="B238" s="3" t="s">
        <v>568</v>
      </c>
      <c r="C238" s="3" t="s">
        <v>271</v>
      </c>
      <c r="D238" s="3" t="s">
        <v>569</v>
      </c>
      <c r="E238" s="3" t="s">
        <v>46</v>
      </c>
      <c r="F238" s="4">
        <v>522</v>
      </c>
      <c r="G238" s="4">
        <v>1438</v>
      </c>
      <c r="H238" s="4">
        <v>2717</v>
      </c>
      <c r="I238" s="4">
        <v>772</v>
      </c>
      <c r="J238" s="2">
        <f>F238+G238+H238+I238</f>
        <v>5449</v>
      </c>
    </row>
    <row r="239" spans="1:10" ht="17.25">
      <c r="A239" s="2">
        <v>238</v>
      </c>
      <c r="B239" s="3" t="s">
        <v>570</v>
      </c>
      <c r="C239" s="3" t="s">
        <v>560</v>
      </c>
      <c r="D239" s="3" t="s">
        <v>571</v>
      </c>
      <c r="E239" s="3" t="s">
        <v>13</v>
      </c>
      <c r="F239" s="4">
        <v>599</v>
      </c>
      <c r="G239" s="4">
        <v>651</v>
      </c>
      <c r="H239" s="4">
        <v>3205</v>
      </c>
      <c r="I239" s="4">
        <v>1006</v>
      </c>
      <c r="J239" s="2">
        <f>F239+G239+H239+I239</f>
        <v>5461</v>
      </c>
    </row>
    <row r="240" spans="1:10" ht="17.25">
      <c r="A240" s="2">
        <v>239</v>
      </c>
      <c r="B240" s="3" t="s">
        <v>572</v>
      </c>
      <c r="C240" s="3" t="s">
        <v>573</v>
      </c>
      <c r="D240" s="3" t="s">
        <v>574</v>
      </c>
      <c r="E240" s="3" t="s">
        <v>13</v>
      </c>
      <c r="F240" s="4">
        <v>698</v>
      </c>
      <c r="G240" s="4">
        <v>2636</v>
      </c>
      <c r="H240" s="4">
        <v>1539</v>
      </c>
      <c r="I240" s="4">
        <v>606</v>
      </c>
      <c r="J240" s="2">
        <f>F240+G240+H240+I240</f>
        <v>5479</v>
      </c>
    </row>
    <row r="241" spans="1:10" ht="17.25">
      <c r="A241" s="2">
        <v>240</v>
      </c>
      <c r="B241" s="3" t="s">
        <v>575</v>
      </c>
      <c r="C241" s="3" t="s">
        <v>168</v>
      </c>
      <c r="D241" s="3" t="s">
        <v>576</v>
      </c>
      <c r="E241" s="3" t="s">
        <v>509</v>
      </c>
      <c r="F241" s="4">
        <v>368</v>
      </c>
      <c r="G241" s="4">
        <v>2926</v>
      </c>
      <c r="H241" s="4">
        <v>515</v>
      </c>
      <c r="I241" s="4">
        <v>1698</v>
      </c>
      <c r="J241" s="2">
        <f>F241+G241+H241+I241</f>
        <v>5507</v>
      </c>
    </row>
    <row r="242" spans="1:10" ht="17.25">
      <c r="A242" s="2">
        <v>241</v>
      </c>
      <c r="B242" s="3" t="s">
        <v>577</v>
      </c>
      <c r="C242" s="3" t="s">
        <v>79</v>
      </c>
      <c r="D242" s="3" t="s">
        <v>578</v>
      </c>
      <c r="E242" s="3" t="s">
        <v>46</v>
      </c>
      <c r="F242" s="4">
        <v>106</v>
      </c>
      <c r="G242" s="4">
        <v>1187</v>
      </c>
      <c r="H242" s="4">
        <v>3428</v>
      </c>
      <c r="I242" s="4">
        <v>808</v>
      </c>
      <c r="J242" s="2">
        <f>F242+G242+H242+I242</f>
        <v>5529</v>
      </c>
    </row>
    <row r="243" spans="1:10" ht="17.25">
      <c r="A243" s="2">
        <v>242</v>
      </c>
      <c r="B243" s="3" t="s">
        <v>323</v>
      </c>
      <c r="C243" s="3" t="s">
        <v>324</v>
      </c>
      <c r="D243" s="3" t="s">
        <v>579</v>
      </c>
      <c r="E243" s="3" t="s">
        <v>13</v>
      </c>
      <c r="F243" s="4">
        <v>641</v>
      </c>
      <c r="G243" s="4">
        <v>2771</v>
      </c>
      <c r="H243" s="4">
        <v>592</v>
      </c>
      <c r="I243" s="4">
        <v>1541</v>
      </c>
      <c r="J243" s="2">
        <f>F243+G243+H243+I243</f>
        <v>5545</v>
      </c>
    </row>
    <row r="244" spans="1:10" ht="17.25">
      <c r="A244" s="2">
        <v>243</v>
      </c>
      <c r="B244" s="3" t="s">
        <v>580</v>
      </c>
      <c r="C244" s="3" t="s">
        <v>581</v>
      </c>
      <c r="D244" s="3" t="s">
        <v>582</v>
      </c>
      <c r="E244" s="3" t="s">
        <v>223</v>
      </c>
      <c r="F244" s="4">
        <v>301</v>
      </c>
      <c r="G244" s="4">
        <v>785</v>
      </c>
      <c r="H244" s="4">
        <v>3303</v>
      </c>
      <c r="I244" s="4">
        <v>1172</v>
      </c>
      <c r="J244" s="2">
        <f>F244+G244+H244+I244</f>
        <v>5561</v>
      </c>
    </row>
    <row r="245" spans="1:10" ht="17.25">
      <c r="A245" s="2">
        <v>244</v>
      </c>
      <c r="B245" s="3" t="s">
        <v>583</v>
      </c>
      <c r="C245" s="3" t="s">
        <v>19</v>
      </c>
      <c r="D245" s="3" t="s">
        <v>584</v>
      </c>
      <c r="E245" s="3" t="s">
        <v>13</v>
      </c>
      <c r="F245" s="4">
        <v>369</v>
      </c>
      <c r="G245" s="4">
        <v>1329</v>
      </c>
      <c r="H245" s="4">
        <v>1878</v>
      </c>
      <c r="I245" s="4">
        <v>1990</v>
      </c>
      <c r="J245" s="2">
        <f>F245+G245+H245+I245</f>
        <v>5566</v>
      </c>
    </row>
    <row r="246" spans="1:10" ht="17.25">
      <c r="A246" s="2">
        <v>245</v>
      </c>
      <c r="B246" s="3" t="s">
        <v>585</v>
      </c>
      <c r="C246" s="3" t="s">
        <v>586</v>
      </c>
      <c r="D246" s="3" t="s">
        <v>587</v>
      </c>
      <c r="E246" s="3" t="s">
        <v>13</v>
      </c>
      <c r="F246" s="4">
        <v>507</v>
      </c>
      <c r="G246" s="4">
        <v>908</v>
      </c>
      <c r="H246" s="4">
        <v>2753</v>
      </c>
      <c r="I246" s="4">
        <v>1401</v>
      </c>
      <c r="J246" s="2">
        <f>F246+G246+H246+I246</f>
        <v>5569</v>
      </c>
    </row>
    <row r="247" spans="1:10" ht="17.25">
      <c r="A247" s="2">
        <v>246</v>
      </c>
      <c r="B247" s="3" t="s">
        <v>588</v>
      </c>
      <c r="C247" s="3" t="s">
        <v>44</v>
      </c>
      <c r="D247" s="3" t="s">
        <v>589</v>
      </c>
      <c r="E247" s="3" t="s">
        <v>13</v>
      </c>
      <c r="F247" s="4">
        <v>276</v>
      </c>
      <c r="G247" s="4">
        <v>1672</v>
      </c>
      <c r="H247" s="4">
        <v>1435</v>
      </c>
      <c r="I247" s="4">
        <v>2186</v>
      </c>
      <c r="J247" s="2">
        <f>F247+G247+H247+I247</f>
        <v>5569</v>
      </c>
    </row>
    <row r="248" spans="1:10" ht="17.25">
      <c r="A248" s="2">
        <v>247</v>
      </c>
      <c r="B248" s="3" t="s">
        <v>362</v>
      </c>
      <c r="C248" s="3" t="s">
        <v>30</v>
      </c>
      <c r="D248" s="3" t="s">
        <v>590</v>
      </c>
      <c r="E248" s="3" t="s">
        <v>591</v>
      </c>
      <c r="F248" s="4">
        <v>403</v>
      </c>
      <c r="G248" s="4">
        <v>1137</v>
      </c>
      <c r="H248" s="4">
        <v>2330</v>
      </c>
      <c r="I248" s="4">
        <v>1705</v>
      </c>
      <c r="J248" s="2">
        <f>F248+G248+H248+I248</f>
        <v>5575</v>
      </c>
    </row>
    <row r="249" spans="1:10" ht="17.25">
      <c r="A249" s="2">
        <v>248</v>
      </c>
      <c r="B249" s="3" t="s">
        <v>592</v>
      </c>
      <c r="C249" s="3" t="s">
        <v>30</v>
      </c>
      <c r="D249" s="3" t="s">
        <v>593</v>
      </c>
      <c r="E249" s="3" t="s">
        <v>115</v>
      </c>
      <c r="F249" s="4">
        <v>394</v>
      </c>
      <c r="G249" s="4">
        <v>2215</v>
      </c>
      <c r="H249" s="4">
        <v>265</v>
      </c>
      <c r="I249" s="4">
        <v>2712</v>
      </c>
      <c r="J249" s="2">
        <f>F249+G249+H249+I249</f>
        <v>5586</v>
      </c>
    </row>
    <row r="250" spans="1:10" ht="17.25">
      <c r="A250" s="2">
        <v>249</v>
      </c>
      <c r="B250" s="3" t="s">
        <v>594</v>
      </c>
      <c r="C250" s="3" t="s">
        <v>450</v>
      </c>
      <c r="D250" s="3" t="s">
        <v>595</v>
      </c>
      <c r="E250" s="3" t="s">
        <v>115</v>
      </c>
      <c r="F250" s="4">
        <v>268</v>
      </c>
      <c r="G250" s="4">
        <v>2100</v>
      </c>
      <c r="H250" s="4">
        <v>2914</v>
      </c>
      <c r="I250" s="4">
        <v>310</v>
      </c>
      <c r="J250" s="2">
        <f>F250+G250+H250+I250</f>
        <v>5592</v>
      </c>
    </row>
    <row r="251" spans="1:10" ht="17.25">
      <c r="A251" s="2">
        <v>250</v>
      </c>
      <c r="B251" s="3" t="s">
        <v>84</v>
      </c>
      <c r="C251" s="3" t="s">
        <v>85</v>
      </c>
      <c r="D251" s="3" t="s">
        <v>596</v>
      </c>
      <c r="E251" s="3" t="s">
        <v>42</v>
      </c>
      <c r="F251" s="4">
        <v>479</v>
      </c>
      <c r="G251" s="4">
        <v>940</v>
      </c>
      <c r="H251" s="4">
        <v>2602</v>
      </c>
      <c r="I251" s="4">
        <v>1575</v>
      </c>
      <c r="J251" s="2">
        <f>F251+G251+H251+I251</f>
        <v>5596</v>
      </c>
    </row>
    <row r="252" spans="1:10" ht="17.25">
      <c r="A252" s="2">
        <v>251</v>
      </c>
      <c r="B252" s="3" t="s">
        <v>597</v>
      </c>
      <c r="C252" s="3" t="s">
        <v>79</v>
      </c>
      <c r="D252" s="3" t="s">
        <v>598</v>
      </c>
      <c r="E252" s="3" t="s">
        <v>25</v>
      </c>
      <c r="F252" s="4">
        <v>161</v>
      </c>
      <c r="G252" s="4">
        <v>1064</v>
      </c>
      <c r="H252" s="4">
        <v>3708</v>
      </c>
      <c r="I252" s="4">
        <v>676</v>
      </c>
      <c r="J252" s="2">
        <f>F252+G252+H252+I252</f>
        <v>5609</v>
      </c>
    </row>
    <row r="253" spans="1:10" ht="17.25">
      <c r="A253" s="2">
        <v>252</v>
      </c>
      <c r="B253" s="3" t="s">
        <v>599</v>
      </c>
      <c r="C253" s="3" t="s">
        <v>600</v>
      </c>
      <c r="D253" s="3" t="s">
        <v>601</v>
      </c>
      <c r="E253" s="3" t="s">
        <v>286</v>
      </c>
      <c r="F253" s="4">
        <v>248</v>
      </c>
      <c r="G253" s="4">
        <v>788</v>
      </c>
      <c r="H253" s="4">
        <v>1709</v>
      </c>
      <c r="I253" s="4">
        <v>2872</v>
      </c>
      <c r="J253" s="2">
        <f>F253+G253+H253+I253</f>
        <v>5617</v>
      </c>
    </row>
    <row r="254" spans="1:10" ht="17.25">
      <c r="A254" s="2">
        <v>253</v>
      </c>
      <c r="B254" s="3" t="s">
        <v>602</v>
      </c>
      <c r="C254" s="3" t="s">
        <v>603</v>
      </c>
      <c r="D254" s="3" t="s">
        <v>604</v>
      </c>
      <c r="E254" s="3" t="s">
        <v>46</v>
      </c>
      <c r="F254" s="4">
        <v>21</v>
      </c>
      <c r="G254" s="4">
        <v>1084</v>
      </c>
      <c r="H254" s="4">
        <v>4021</v>
      </c>
      <c r="I254" s="4">
        <v>492</v>
      </c>
      <c r="J254" s="2">
        <f>F254+G254+H254+I254</f>
        <v>5618</v>
      </c>
    </row>
    <row r="255" spans="1:10" ht="17.25">
      <c r="A255" s="2">
        <v>254</v>
      </c>
      <c r="B255" s="3" t="s">
        <v>605</v>
      </c>
      <c r="C255" s="3" t="s">
        <v>394</v>
      </c>
      <c r="D255" s="3" t="s">
        <v>606</v>
      </c>
      <c r="E255" s="3" t="s">
        <v>286</v>
      </c>
      <c r="F255" s="4">
        <v>742</v>
      </c>
      <c r="G255" s="4">
        <v>1532</v>
      </c>
      <c r="H255" s="4">
        <v>2094</v>
      </c>
      <c r="I255" s="4">
        <v>1251</v>
      </c>
      <c r="J255" s="2">
        <f>F255+G255+H255+I255</f>
        <v>5619</v>
      </c>
    </row>
    <row r="256" spans="1:10" ht="17.25">
      <c r="A256" s="2">
        <v>255</v>
      </c>
      <c r="B256" s="3" t="s">
        <v>607</v>
      </c>
      <c r="C256" s="3" t="s">
        <v>110</v>
      </c>
      <c r="D256" s="3" t="s">
        <v>608</v>
      </c>
      <c r="E256" s="3" t="s">
        <v>46</v>
      </c>
      <c r="F256" s="4">
        <v>673</v>
      </c>
      <c r="G256" s="4">
        <v>1955</v>
      </c>
      <c r="H256" s="4">
        <v>364</v>
      </c>
      <c r="I256" s="4">
        <v>2642</v>
      </c>
      <c r="J256" s="2">
        <f>F256+G256+H256+I256</f>
        <v>5634</v>
      </c>
    </row>
    <row r="257" spans="1:10" ht="17.25">
      <c r="A257" s="2">
        <v>256</v>
      </c>
      <c r="B257" s="3" t="s">
        <v>609</v>
      </c>
      <c r="C257" s="3" t="s">
        <v>34</v>
      </c>
      <c r="D257" s="3" t="s">
        <v>610</v>
      </c>
      <c r="E257" s="3" t="s">
        <v>256</v>
      </c>
      <c r="F257" s="4">
        <v>90</v>
      </c>
      <c r="G257" s="4">
        <v>858</v>
      </c>
      <c r="H257" s="4">
        <v>660</v>
      </c>
      <c r="I257" s="4">
        <v>4041</v>
      </c>
      <c r="J257" s="2">
        <f>F257+G257+H257+I257</f>
        <v>5649</v>
      </c>
    </row>
    <row r="258" spans="1:10" ht="17.25">
      <c r="A258" s="2">
        <v>257</v>
      </c>
      <c r="B258" s="3" t="s">
        <v>371</v>
      </c>
      <c r="C258" s="3" t="s">
        <v>202</v>
      </c>
      <c r="D258" s="3" t="s">
        <v>611</v>
      </c>
      <c r="E258" s="3" t="s">
        <v>13</v>
      </c>
      <c r="F258" s="4">
        <v>27</v>
      </c>
      <c r="G258" s="4">
        <v>661</v>
      </c>
      <c r="H258" s="4">
        <v>2972</v>
      </c>
      <c r="I258" s="4">
        <v>1994</v>
      </c>
      <c r="J258" s="2">
        <f>F258+G258+H258+I258</f>
        <v>5654</v>
      </c>
    </row>
    <row r="259" spans="1:10" ht="17.25">
      <c r="A259" s="2">
        <v>258</v>
      </c>
      <c r="B259" s="3" t="s">
        <v>612</v>
      </c>
      <c r="C259" s="3" t="s">
        <v>61</v>
      </c>
      <c r="D259" s="3" t="s">
        <v>613</v>
      </c>
      <c r="E259" s="3" t="s">
        <v>46</v>
      </c>
      <c r="F259" s="4">
        <v>273</v>
      </c>
      <c r="G259" s="4">
        <v>1273</v>
      </c>
      <c r="H259" s="4">
        <v>705</v>
      </c>
      <c r="I259" s="4">
        <v>3410</v>
      </c>
      <c r="J259" s="2">
        <f>F259+G259+H259+I259</f>
        <v>5661</v>
      </c>
    </row>
    <row r="260" spans="1:10" ht="17.25">
      <c r="A260" s="2">
        <v>259</v>
      </c>
      <c r="B260" s="3" t="s">
        <v>614</v>
      </c>
      <c r="C260" s="3" t="s">
        <v>324</v>
      </c>
      <c r="D260" s="3" t="s">
        <v>615</v>
      </c>
      <c r="E260" s="3" t="s">
        <v>591</v>
      </c>
      <c r="F260" s="4">
        <v>586</v>
      </c>
      <c r="G260" s="4">
        <v>1420</v>
      </c>
      <c r="H260" s="4">
        <v>1757</v>
      </c>
      <c r="I260" s="4">
        <v>1903</v>
      </c>
      <c r="J260" s="2">
        <f>F260+G260+H260+I260</f>
        <v>5666</v>
      </c>
    </row>
    <row r="261" spans="1:10" ht="17.25">
      <c r="A261" s="2">
        <v>260</v>
      </c>
      <c r="B261" s="3" t="s">
        <v>616</v>
      </c>
      <c r="C261" s="3" t="s">
        <v>34</v>
      </c>
      <c r="D261" s="3" t="s">
        <v>617</v>
      </c>
      <c r="E261" s="3" t="s">
        <v>17</v>
      </c>
      <c r="F261" s="4">
        <v>506</v>
      </c>
      <c r="G261" s="4">
        <v>754</v>
      </c>
      <c r="H261" s="4">
        <v>834</v>
      </c>
      <c r="I261" s="4">
        <v>3589</v>
      </c>
      <c r="J261" s="2">
        <f>F261+G261+H261+I261</f>
        <v>5683</v>
      </c>
    </row>
    <row r="262" spans="1:10" ht="17.25">
      <c r="A262" s="2">
        <v>261</v>
      </c>
      <c r="B262" s="3" t="s">
        <v>618</v>
      </c>
      <c r="C262" s="3" t="s">
        <v>37</v>
      </c>
      <c r="D262" s="3" t="s">
        <v>619</v>
      </c>
      <c r="E262" s="3" t="s">
        <v>13</v>
      </c>
      <c r="F262" s="4">
        <v>527</v>
      </c>
      <c r="G262" s="4">
        <v>1163</v>
      </c>
      <c r="H262" s="4">
        <v>2234</v>
      </c>
      <c r="I262" s="4">
        <v>1770</v>
      </c>
      <c r="J262" s="2">
        <f>F262+G262+H262+I262</f>
        <v>5694</v>
      </c>
    </row>
    <row r="263" spans="1:10" ht="17.25">
      <c r="A263" s="2">
        <v>262</v>
      </c>
      <c r="B263" s="3" t="s">
        <v>620</v>
      </c>
      <c r="C263" s="3" t="s">
        <v>621</v>
      </c>
      <c r="D263" s="3" t="s">
        <v>622</v>
      </c>
      <c r="E263" s="3" t="s">
        <v>256</v>
      </c>
      <c r="F263" s="4">
        <v>612</v>
      </c>
      <c r="G263" s="4">
        <v>890</v>
      </c>
      <c r="H263" s="4">
        <v>3819</v>
      </c>
      <c r="I263" s="4">
        <v>374</v>
      </c>
      <c r="J263" s="2">
        <f>F263+G263+H263+I263</f>
        <v>5695</v>
      </c>
    </row>
    <row r="264" spans="1:10" ht="17.25">
      <c r="A264" s="2">
        <v>263</v>
      </c>
      <c r="B264" s="3" t="s">
        <v>623</v>
      </c>
      <c r="C264" s="3" t="s">
        <v>94</v>
      </c>
      <c r="D264" s="3" t="s">
        <v>624</v>
      </c>
      <c r="E264" s="3" t="s">
        <v>13</v>
      </c>
      <c r="F264" s="4">
        <v>282</v>
      </c>
      <c r="G264" s="4">
        <v>1960</v>
      </c>
      <c r="H264" s="4">
        <v>2081</v>
      </c>
      <c r="I264" s="4">
        <v>1377</v>
      </c>
      <c r="J264" s="2">
        <f>F264+G264+H264+I264</f>
        <v>5700</v>
      </c>
    </row>
    <row r="265" spans="1:10" ht="17.25">
      <c r="A265" s="2">
        <v>264</v>
      </c>
      <c r="B265" s="3" t="s">
        <v>625</v>
      </c>
      <c r="C265" s="3" t="s">
        <v>34</v>
      </c>
      <c r="D265" s="3" t="s">
        <v>626</v>
      </c>
      <c r="E265" s="3" t="s">
        <v>13</v>
      </c>
      <c r="F265" s="4">
        <v>241</v>
      </c>
      <c r="G265" s="4">
        <v>1105</v>
      </c>
      <c r="H265" s="4">
        <v>1482</v>
      </c>
      <c r="I265" s="4">
        <v>2874</v>
      </c>
      <c r="J265" s="2">
        <f>F265+G265+H265+I265</f>
        <v>5702</v>
      </c>
    </row>
    <row r="266" spans="1:10" ht="17.25">
      <c r="A266" s="2">
        <v>265</v>
      </c>
      <c r="B266" s="3" t="s">
        <v>627</v>
      </c>
      <c r="C266" s="3" t="s">
        <v>333</v>
      </c>
      <c r="D266" s="3" t="s">
        <v>628</v>
      </c>
      <c r="E266" s="3" t="s">
        <v>115</v>
      </c>
      <c r="F266" s="4">
        <v>729</v>
      </c>
      <c r="G266" s="4">
        <v>1451</v>
      </c>
      <c r="H266" s="4">
        <v>2311</v>
      </c>
      <c r="I266" s="4">
        <v>1226</v>
      </c>
      <c r="J266" s="2">
        <f>F266+G266+H266+I266</f>
        <v>5717</v>
      </c>
    </row>
    <row r="267" spans="1:10" ht="17.25">
      <c r="A267" s="2">
        <v>266</v>
      </c>
      <c r="B267" s="3" t="s">
        <v>629</v>
      </c>
      <c r="C267" s="3" t="s">
        <v>110</v>
      </c>
      <c r="D267" s="3" t="s">
        <v>630</v>
      </c>
      <c r="E267" s="3" t="s">
        <v>17</v>
      </c>
      <c r="F267" s="4">
        <v>19</v>
      </c>
      <c r="G267" s="4">
        <v>1473</v>
      </c>
      <c r="H267" s="4">
        <v>2152</v>
      </c>
      <c r="I267" s="4">
        <v>2078</v>
      </c>
      <c r="J267" s="2">
        <f>F267+G267+H267+I267</f>
        <v>5722</v>
      </c>
    </row>
    <row r="268" spans="1:10" ht="17.25">
      <c r="A268" s="2">
        <v>267</v>
      </c>
      <c r="B268" s="3" t="s">
        <v>631</v>
      </c>
      <c r="C268" s="3" t="s">
        <v>388</v>
      </c>
      <c r="D268" s="3" t="s">
        <v>632</v>
      </c>
      <c r="E268" s="3" t="s">
        <v>46</v>
      </c>
      <c r="F268" s="4">
        <v>623</v>
      </c>
      <c r="G268" s="4">
        <v>683</v>
      </c>
      <c r="H268" s="4">
        <v>1934</v>
      </c>
      <c r="I268" s="4">
        <v>2485</v>
      </c>
      <c r="J268" s="2">
        <f>F268+G268+H268+I268</f>
        <v>5725</v>
      </c>
    </row>
    <row r="269" spans="1:10" ht="17.25">
      <c r="A269" s="2">
        <v>268</v>
      </c>
      <c r="B269" s="3" t="s">
        <v>633</v>
      </c>
      <c r="C269" s="3" t="s">
        <v>67</v>
      </c>
      <c r="D269" s="3" t="s">
        <v>634</v>
      </c>
      <c r="E269" s="3" t="s">
        <v>223</v>
      </c>
      <c r="F269" s="4">
        <v>137</v>
      </c>
      <c r="G269" s="4">
        <v>1299</v>
      </c>
      <c r="H269" s="4">
        <v>2884</v>
      </c>
      <c r="I269" s="4">
        <v>1406</v>
      </c>
      <c r="J269" s="2">
        <f>F269+G269+H269+I269</f>
        <v>5726</v>
      </c>
    </row>
    <row r="270" spans="1:10" ht="17.25">
      <c r="A270" s="2">
        <v>269</v>
      </c>
      <c r="B270" s="3" t="s">
        <v>635</v>
      </c>
      <c r="C270" s="3" t="s">
        <v>636</v>
      </c>
      <c r="D270" s="3" t="s">
        <v>637</v>
      </c>
      <c r="E270" s="3" t="s">
        <v>115</v>
      </c>
      <c r="F270" s="4">
        <v>185</v>
      </c>
      <c r="G270" s="4">
        <v>2386</v>
      </c>
      <c r="H270" s="4">
        <v>1695</v>
      </c>
      <c r="I270" s="4">
        <v>1462</v>
      </c>
      <c r="J270" s="2">
        <f>F270+G270+H270+I270</f>
        <v>5728</v>
      </c>
    </row>
    <row r="271" spans="1:10" ht="17.25">
      <c r="A271" s="2">
        <v>270</v>
      </c>
      <c r="B271" s="3" t="s">
        <v>638</v>
      </c>
      <c r="C271" s="3" t="s">
        <v>127</v>
      </c>
      <c r="D271" s="3" t="s">
        <v>639</v>
      </c>
      <c r="E271" s="3" t="s">
        <v>17</v>
      </c>
      <c r="F271" s="4">
        <v>295</v>
      </c>
      <c r="G271" s="4">
        <v>2176</v>
      </c>
      <c r="H271" s="4">
        <v>1378</v>
      </c>
      <c r="I271" s="4">
        <v>1880</v>
      </c>
      <c r="J271" s="2">
        <f>F271+G271+H271+I271</f>
        <v>5729</v>
      </c>
    </row>
    <row r="272" spans="1:10" ht="17.25">
      <c r="A272" s="2">
        <v>271</v>
      </c>
      <c r="B272" s="3" t="s">
        <v>417</v>
      </c>
      <c r="C272" s="3" t="s">
        <v>418</v>
      </c>
      <c r="D272" s="3" t="s">
        <v>640</v>
      </c>
      <c r="E272" s="3" t="s">
        <v>286</v>
      </c>
      <c r="F272" s="4">
        <v>552</v>
      </c>
      <c r="G272" s="4">
        <v>2450</v>
      </c>
      <c r="H272" s="4">
        <v>1828</v>
      </c>
      <c r="I272" s="4">
        <v>909</v>
      </c>
      <c r="J272" s="2">
        <f>F272+G272+H272+I272</f>
        <v>5739</v>
      </c>
    </row>
    <row r="273" spans="1:10" ht="17.25">
      <c r="A273" s="2">
        <v>272</v>
      </c>
      <c r="B273" s="3" t="s">
        <v>641</v>
      </c>
      <c r="C273" s="3" t="s">
        <v>37</v>
      </c>
      <c r="D273" s="3" t="s">
        <v>642</v>
      </c>
      <c r="E273" s="3" t="s">
        <v>25</v>
      </c>
      <c r="F273" s="4">
        <v>252</v>
      </c>
      <c r="G273" s="4">
        <v>1121</v>
      </c>
      <c r="H273" s="4">
        <v>630</v>
      </c>
      <c r="I273" s="4">
        <v>3746</v>
      </c>
      <c r="J273" s="2">
        <f>F273+G273+H273+I273</f>
        <v>5749</v>
      </c>
    </row>
    <row r="274" spans="1:10" ht="17.25">
      <c r="A274" s="2">
        <v>273</v>
      </c>
      <c r="B274" s="3" t="s">
        <v>643</v>
      </c>
      <c r="C274" s="3" t="s">
        <v>429</v>
      </c>
      <c r="D274" s="3" t="s">
        <v>644</v>
      </c>
      <c r="E274" s="3" t="s">
        <v>13</v>
      </c>
      <c r="F274" s="4">
        <v>420</v>
      </c>
      <c r="G274" s="4">
        <v>1053</v>
      </c>
      <c r="H274" s="4">
        <v>4264</v>
      </c>
      <c r="I274" s="4">
        <v>17</v>
      </c>
      <c r="J274" s="2">
        <f>F274+G274+H274+I274</f>
        <v>5754</v>
      </c>
    </row>
    <row r="275" spans="1:10" ht="17.25">
      <c r="A275" s="2">
        <v>274</v>
      </c>
      <c r="B275" s="3" t="s">
        <v>287</v>
      </c>
      <c r="C275" s="3" t="s">
        <v>19</v>
      </c>
      <c r="D275" s="3" t="s">
        <v>645</v>
      </c>
      <c r="E275" s="3" t="s">
        <v>25</v>
      </c>
      <c r="F275" s="4">
        <v>491</v>
      </c>
      <c r="G275" s="4">
        <v>1283</v>
      </c>
      <c r="H275" s="4">
        <v>686</v>
      </c>
      <c r="I275" s="4">
        <v>3303</v>
      </c>
      <c r="J275" s="2">
        <f>F275+G275+H275+I275</f>
        <v>5763</v>
      </c>
    </row>
    <row r="276" spans="1:10" ht="17.25">
      <c r="A276" s="2">
        <v>275</v>
      </c>
      <c r="B276" s="3" t="s">
        <v>646</v>
      </c>
      <c r="C276" s="3" t="s">
        <v>58</v>
      </c>
      <c r="D276" s="3" t="s">
        <v>647</v>
      </c>
      <c r="E276" s="3" t="s">
        <v>46</v>
      </c>
      <c r="F276" s="4">
        <v>389</v>
      </c>
      <c r="G276" s="4">
        <v>1415</v>
      </c>
      <c r="H276" s="4">
        <v>1471</v>
      </c>
      <c r="I276" s="4">
        <v>2525</v>
      </c>
      <c r="J276" s="2">
        <f>F276+G276+H276+I276</f>
        <v>5800</v>
      </c>
    </row>
    <row r="277" spans="1:10" ht="17.25">
      <c r="A277" s="2">
        <v>276</v>
      </c>
      <c r="B277" s="3" t="s">
        <v>648</v>
      </c>
      <c r="C277" s="3" t="s">
        <v>177</v>
      </c>
      <c r="D277" s="3" t="s">
        <v>649</v>
      </c>
      <c r="E277" s="3" t="s">
        <v>46</v>
      </c>
      <c r="F277" s="4">
        <v>121</v>
      </c>
      <c r="G277" s="4">
        <v>946</v>
      </c>
      <c r="H277" s="4">
        <v>892</v>
      </c>
      <c r="I277" s="4">
        <v>3857</v>
      </c>
      <c r="J277" s="2">
        <f>F277+G277+H277+I277</f>
        <v>5816</v>
      </c>
    </row>
    <row r="278" spans="1:10" ht="17.25">
      <c r="A278" s="2">
        <v>277</v>
      </c>
      <c r="B278" s="3" t="s">
        <v>650</v>
      </c>
      <c r="C278" s="3" t="s">
        <v>651</v>
      </c>
      <c r="D278" s="3" t="s">
        <v>652</v>
      </c>
      <c r="E278" s="3" t="s">
        <v>13</v>
      </c>
      <c r="F278" s="4">
        <v>690</v>
      </c>
      <c r="G278" s="4">
        <v>756</v>
      </c>
      <c r="H278" s="4">
        <v>2583</v>
      </c>
      <c r="I278" s="4">
        <v>1788</v>
      </c>
      <c r="J278" s="2">
        <f>F278+G278+H278+I278</f>
        <v>5817</v>
      </c>
    </row>
    <row r="279" spans="1:10" ht="17.25">
      <c r="A279" s="2">
        <v>278</v>
      </c>
      <c r="B279" s="3" t="s">
        <v>653</v>
      </c>
      <c r="C279" s="3" t="s">
        <v>180</v>
      </c>
      <c r="D279" s="3" t="s">
        <v>654</v>
      </c>
      <c r="E279" s="3" t="s">
        <v>25</v>
      </c>
      <c r="F279" s="4">
        <v>34</v>
      </c>
      <c r="G279" s="4">
        <v>861</v>
      </c>
      <c r="H279" s="4">
        <v>3849</v>
      </c>
      <c r="I279" s="4">
        <v>1074</v>
      </c>
      <c r="J279" s="2">
        <f>F279+G279+H279+I279</f>
        <v>5818</v>
      </c>
    </row>
    <row r="280" spans="1:10" ht="17.25">
      <c r="A280" s="2">
        <v>279</v>
      </c>
      <c r="B280" s="3" t="s">
        <v>289</v>
      </c>
      <c r="C280" s="3" t="s">
        <v>19</v>
      </c>
      <c r="D280" s="3" t="s">
        <v>655</v>
      </c>
      <c r="E280" s="3" t="s">
        <v>656</v>
      </c>
      <c r="F280" s="4">
        <v>300</v>
      </c>
      <c r="G280" s="4">
        <v>2035</v>
      </c>
      <c r="H280" s="4">
        <v>2175</v>
      </c>
      <c r="I280" s="4">
        <v>1324</v>
      </c>
      <c r="J280" s="2">
        <f>F280+G280+H280+I280</f>
        <v>5834</v>
      </c>
    </row>
    <row r="281" spans="1:10" ht="17.25">
      <c r="A281" s="2">
        <v>280</v>
      </c>
      <c r="B281" s="3" t="s">
        <v>657</v>
      </c>
      <c r="C281" s="3" t="s">
        <v>658</v>
      </c>
      <c r="D281" s="3" t="s">
        <v>659</v>
      </c>
      <c r="E281" s="3" t="s">
        <v>13</v>
      </c>
      <c r="F281" s="4">
        <v>457</v>
      </c>
      <c r="G281" s="4">
        <v>713</v>
      </c>
      <c r="H281" s="4">
        <v>1102</v>
      </c>
      <c r="I281" s="4">
        <v>3574</v>
      </c>
      <c r="J281" s="2">
        <f>F281+G281+H281+I281</f>
        <v>5846</v>
      </c>
    </row>
    <row r="282" spans="1:10" ht="17.25">
      <c r="A282" s="2">
        <v>281</v>
      </c>
      <c r="B282" s="3" t="s">
        <v>196</v>
      </c>
      <c r="C282" s="3" t="s">
        <v>133</v>
      </c>
      <c r="D282" s="3" t="s">
        <v>660</v>
      </c>
      <c r="E282" s="3" t="s">
        <v>53</v>
      </c>
      <c r="F282" s="4">
        <v>462</v>
      </c>
      <c r="G282" s="4">
        <v>620</v>
      </c>
      <c r="H282" s="4">
        <v>2927</v>
      </c>
      <c r="I282" s="4">
        <v>1839</v>
      </c>
      <c r="J282" s="2">
        <f>F282+G282+H282+I282</f>
        <v>5848</v>
      </c>
    </row>
    <row r="283" spans="1:10" ht="17.25">
      <c r="A283" s="2">
        <v>282</v>
      </c>
      <c r="B283" s="3" t="s">
        <v>661</v>
      </c>
      <c r="C283" s="3" t="s">
        <v>662</v>
      </c>
      <c r="D283" s="3" t="s">
        <v>663</v>
      </c>
      <c r="E283" s="3" t="s">
        <v>256</v>
      </c>
      <c r="F283" s="4">
        <v>788</v>
      </c>
      <c r="G283" s="4">
        <v>1250</v>
      </c>
      <c r="H283" s="4">
        <v>2801</v>
      </c>
      <c r="I283" s="4">
        <v>1016</v>
      </c>
      <c r="J283" s="2">
        <f>F283+G283+H283+I283</f>
        <v>5855</v>
      </c>
    </row>
    <row r="284" spans="1:10" ht="17.25">
      <c r="A284" s="2">
        <v>283</v>
      </c>
      <c r="B284" s="3" t="s">
        <v>664</v>
      </c>
      <c r="C284" s="3" t="s">
        <v>34</v>
      </c>
      <c r="D284" s="3" t="s">
        <v>665</v>
      </c>
      <c r="E284" s="3" t="s">
        <v>13</v>
      </c>
      <c r="F284" s="4">
        <v>721</v>
      </c>
      <c r="G284" s="4">
        <v>1192</v>
      </c>
      <c r="H284" s="4">
        <v>503</v>
      </c>
      <c r="I284" s="4">
        <v>3443</v>
      </c>
      <c r="J284" s="2">
        <f>F284+G284+H284+I284</f>
        <v>5859</v>
      </c>
    </row>
    <row r="285" spans="1:10" ht="17.25">
      <c r="A285" s="2">
        <v>284</v>
      </c>
      <c r="B285" s="3" t="s">
        <v>121</v>
      </c>
      <c r="C285" s="3" t="s">
        <v>122</v>
      </c>
      <c r="D285" s="3" t="s">
        <v>666</v>
      </c>
      <c r="E285" s="3" t="s">
        <v>13</v>
      </c>
      <c r="F285" s="4">
        <v>196</v>
      </c>
      <c r="G285" s="4">
        <v>1211</v>
      </c>
      <c r="H285" s="4">
        <v>4220</v>
      </c>
      <c r="I285" s="4">
        <v>235</v>
      </c>
      <c r="J285" s="2">
        <f>F285+G285+H285+I285</f>
        <v>5862</v>
      </c>
    </row>
    <row r="286" spans="1:10" ht="17.25">
      <c r="A286" s="2">
        <v>285</v>
      </c>
      <c r="B286" s="3" t="s">
        <v>667</v>
      </c>
      <c r="C286" s="3" t="s">
        <v>450</v>
      </c>
      <c r="D286" s="3" t="s">
        <v>668</v>
      </c>
      <c r="E286" s="3" t="s">
        <v>46</v>
      </c>
      <c r="F286" s="4">
        <v>598</v>
      </c>
      <c r="G286" s="4">
        <v>1353</v>
      </c>
      <c r="H286" s="4">
        <v>1166</v>
      </c>
      <c r="I286" s="4">
        <v>2747</v>
      </c>
      <c r="J286" s="2">
        <f>F286+G286+H286+I286</f>
        <v>5864</v>
      </c>
    </row>
    <row r="287" spans="1:10" ht="17.25">
      <c r="A287" s="2">
        <v>286</v>
      </c>
      <c r="B287" s="3" t="s">
        <v>669</v>
      </c>
      <c r="C287" s="3" t="s">
        <v>284</v>
      </c>
      <c r="D287" s="3" t="s">
        <v>670</v>
      </c>
      <c r="E287" s="3" t="s">
        <v>13</v>
      </c>
      <c r="F287" s="4">
        <v>574</v>
      </c>
      <c r="G287" s="4">
        <v>1266</v>
      </c>
      <c r="H287" s="4">
        <v>509</v>
      </c>
      <c r="I287" s="4">
        <v>3524</v>
      </c>
      <c r="J287" s="2">
        <f>F287+G287+H287+I287</f>
        <v>5873</v>
      </c>
    </row>
    <row r="288" spans="1:10" ht="17.25">
      <c r="A288" s="2">
        <v>287</v>
      </c>
      <c r="B288" s="3" t="s">
        <v>671</v>
      </c>
      <c r="C288" s="3" t="s">
        <v>19</v>
      </c>
      <c r="D288" s="3" t="s">
        <v>672</v>
      </c>
      <c r="E288" s="3" t="s">
        <v>115</v>
      </c>
      <c r="F288" s="4">
        <v>15</v>
      </c>
      <c r="G288" s="4">
        <v>2917</v>
      </c>
      <c r="H288" s="4">
        <v>1</v>
      </c>
      <c r="I288" s="4">
        <v>2943</v>
      </c>
      <c r="J288" s="2">
        <f>F288+G288+H288+I288</f>
        <v>5876</v>
      </c>
    </row>
    <row r="289" spans="1:10" ht="17.25">
      <c r="A289" s="2">
        <v>288</v>
      </c>
      <c r="B289" s="3" t="s">
        <v>240</v>
      </c>
      <c r="C289" s="3" t="s">
        <v>145</v>
      </c>
      <c r="D289" s="3" t="s">
        <v>673</v>
      </c>
      <c r="E289" s="3" t="s">
        <v>13</v>
      </c>
      <c r="F289" s="4">
        <v>207</v>
      </c>
      <c r="G289" s="4">
        <v>2441</v>
      </c>
      <c r="H289" s="4">
        <v>86</v>
      </c>
      <c r="I289" s="4">
        <v>3152</v>
      </c>
      <c r="J289" s="2">
        <f>F289+G289+H289+I289</f>
        <v>5886</v>
      </c>
    </row>
    <row r="290" spans="1:10" ht="17.25">
      <c r="A290" s="2">
        <v>289</v>
      </c>
      <c r="B290" s="3" t="s">
        <v>674</v>
      </c>
      <c r="C290" s="3" t="s">
        <v>675</v>
      </c>
      <c r="D290" s="3" t="s">
        <v>676</v>
      </c>
      <c r="E290" s="3" t="s">
        <v>256</v>
      </c>
      <c r="F290" s="4">
        <v>311</v>
      </c>
      <c r="G290" s="4">
        <v>1027</v>
      </c>
      <c r="H290" s="4">
        <v>1595</v>
      </c>
      <c r="I290" s="4">
        <v>2956</v>
      </c>
      <c r="J290" s="2">
        <f>F290+G290+H290+I290</f>
        <v>5889</v>
      </c>
    </row>
    <row r="291" spans="1:10" ht="17.25">
      <c r="A291" s="2">
        <v>290</v>
      </c>
      <c r="B291" s="3" t="s">
        <v>215</v>
      </c>
      <c r="C291" s="3" t="s">
        <v>216</v>
      </c>
      <c r="D291" s="3" t="s">
        <v>677</v>
      </c>
      <c r="E291" s="3" t="s">
        <v>13</v>
      </c>
      <c r="F291" s="4">
        <v>529</v>
      </c>
      <c r="G291" s="4">
        <v>695</v>
      </c>
      <c r="H291" s="4">
        <v>1647</v>
      </c>
      <c r="I291" s="4">
        <v>3024</v>
      </c>
      <c r="J291" s="2">
        <f>F291+G291+H291+I291</f>
        <v>5895</v>
      </c>
    </row>
    <row r="292" spans="1:10" ht="17.25">
      <c r="A292" s="2">
        <v>291</v>
      </c>
      <c r="B292" s="3" t="s">
        <v>336</v>
      </c>
      <c r="C292" s="3" t="s">
        <v>207</v>
      </c>
      <c r="D292" s="3" t="s">
        <v>678</v>
      </c>
      <c r="E292" s="3" t="s">
        <v>13</v>
      </c>
      <c r="F292" s="4">
        <v>770</v>
      </c>
      <c r="G292" s="4">
        <v>2795</v>
      </c>
      <c r="H292" s="4">
        <v>289</v>
      </c>
      <c r="I292" s="4">
        <v>2045</v>
      </c>
      <c r="J292" s="2">
        <f>F292+G292+H292+I292</f>
        <v>5899</v>
      </c>
    </row>
    <row r="293" spans="1:10" ht="17.25">
      <c r="A293" s="2">
        <v>292</v>
      </c>
      <c r="B293" s="3" t="s">
        <v>369</v>
      </c>
      <c r="C293" s="3" t="s">
        <v>244</v>
      </c>
      <c r="D293" s="3" t="s">
        <v>679</v>
      </c>
      <c r="E293" s="3" t="s">
        <v>246</v>
      </c>
      <c r="F293" s="4">
        <v>223</v>
      </c>
      <c r="G293" s="4">
        <v>1263</v>
      </c>
      <c r="H293" s="4">
        <v>145</v>
      </c>
      <c r="I293" s="4">
        <v>4279</v>
      </c>
      <c r="J293" s="2">
        <f>F293+G293+H293+I293</f>
        <v>5910</v>
      </c>
    </row>
    <row r="294" spans="1:10" ht="17.25">
      <c r="A294" s="2">
        <v>293</v>
      </c>
      <c r="B294" s="3" t="s">
        <v>680</v>
      </c>
      <c r="C294" s="3" t="s">
        <v>30</v>
      </c>
      <c r="D294" s="3" t="s">
        <v>681</v>
      </c>
      <c r="E294" s="3" t="s">
        <v>13</v>
      </c>
      <c r="F294" s="4">
        <v>773</v>
      </c>
      <c r="G294" s="4">
        <v>705</v>
      </c>
      <c r="H294" s="4">
        <v>906</v>
      </c>
      <c r="I294" s="4">
        <v>3558</v>
      </c>
      <c r="J294" s="2">
        <f>F294+G294+H294+I294</f>
        <v>5942</v>
      </c>
    </row>
    <row r="295" spans="1:10" ht="17.25">
      <c r="A295" s="2">
        <v>294</v>
      </c>
      <c r="B295" s="3" t="s">
        <v>682</v>
      </c>
      <c r="C295" s="3" t="s">
        <v>180</v>
      </c>
      <c r="D295" s="3" t="s">
        <v>683</v>
      </c>
      <c r="E295" s="3" t="s">
        <v>135</v>
      </c>
      <c r="F295" s="4">
        <v>198</v>
      </c>
      <c r="G295" s="4">
        <v>1427</v>
      </c>
      <c r="H295" s="4">
        <v>2896</v>
      </c>
      <c r="I295" s="4">
        <v>1423</v>
      </c>
      <c r="J295" s="2">
        <f>F295+G295+H295+I295</f>
        <v>5944</v>
      </c>
    </row>
    <row r="296" spans="1:10" ht="17.25">
      <c r="A296" s="2">
        <v>295</v>
      </c>
      <c r="B296" s="3" t="s">
        <v>684</v>
      </c>
      <c r="C296" s="3" t="s">
        <v>79</v>
      </c>
      <c r="D296" s="3" t="s">
        <v>685</v>
      </c>
      <c r="E296" s="3" t="s">
        <v>286</v>
      </c>
      <c r="F296" s="4">
        <v>723</v>
      </c>
      <c r="G296" s="4">
        <v>2380</v>
      </c>
      <c r="H296" s="4">
        <v>880</v>
      </c>
      <c r="I296" s="4">
        <v>1964</v>
      </c>
      <c r="J296" s="2">
        <f>F296+G296+H296+I296</f>
        <v>5947</v>
      </c>
    </row>
    <row r="297" spans="1:10" ht="17.25">
      <c r="A297" s="2">
        <v>296</v>
      </c>
      <c r="B297" s="3" t="s">
        <v>686</v>
      </c>
      <c r="C297" s="3" t="s">
        <v>687</v>
      </c>
      <c r="D297" s="3" t="s">
        <v>688</v>
      </c>
      <c r="E297" s="3" t="s">
        <v>13</v>
      </c>
      <c r="F297" s="4">
        <v>122</v>
      </c>
      <c r="G297" s="4">
        <v>1526</v>
      </c>
      <c r="H297" s="4">
        <v>1208</v>
      </c>
      <c r="I297" s="4">
        <v>3091</v>
      </c>
      <c r="J297" s="2">
        <f>F297+G297+H297+I297</f>
        <v>5947</v>
      </c>
    </row>
    <row r="298" spans="1:10" ht="17.25">
      <c r="A298" s="2">
        <v>297</v>
      </c>
      <c r="B298" s="3" t="s">
        <v>689</v>
      </c>
      <c r="C298" s="3" t="s">
        <v>23</v>
      </c>
      <c r="D298" s="3" t="s">
        <v>690</v>
      </c>
      <c r="E298" s="3" t="s">
        <v>25</v>
      </c>
      <c r="F298" s="4">
        <v>555</v>
      </c>
      <c r="G298" s="4">
        <v>1309</v>
      </c>
      <c r="H298" s="4">
        <v>1801</v>
      </c>
      <c r="I298" s="4">
        <v>2299</v>
      </c>
      <c r="J298" s="2">
        <f>F298+G298+H298+I298</f>
        <v>5964</v>
      </c>
    </row>
    <row r="299" spans="1:10" ht="17.25">
      <c r="A299" s="2">
        <v>298</v>
      </c>
      <c r="B299" s="3" t="s">
        <v>530</v>
      </c>
      <c r="C299" s="3" t="s">
        <v>162</v>
      </c>
      <c r="D299" s="3" t="s">
        <v>691</v>
      </c>
      <c r="E299" s="3" t="s">
        <v>46</v>
      </c>
      <c r="F299" s="4">
        <v>755</v>
      </c>
      <c r="G299" s="4">
        <v>851</v>
      </c>
      <c r="H299" s="4">
        <v>1400</v>
      </c>
      <c r="I299" s="4">
        <v>2979</v>
      </c>
      <c r="J299" s="2">
        <f>F299+G299+H299+I299</f>
        <v>5985</v>
      </c>
    </row>
    <row r="300" spans="1:10" ht="17.25">
      <c r="A300" s="2">
        <v>299</v>
      </c>
      <c r="B300" s="3" t="s">
        <v>692</v>
      </c>
      <c r="C300" s="3" t="s">
        <v>79</v>
      </c>
      <c r="D300" s="3" t="s">
        <v>693</v>
      </c>
      <c r="E300" s="3" t="s">
        <v>13</v>
      </c>
      <c r="F300" s="4">
        <v>372</v>
      </c>
      <c r="G300" s="4">
        <v>2299</v>
      </c>
      <c r="H300" s="4">
        <v>1017</v>
      </c>
      <c r="I300" s="4">
        <v>2298</v>
      </c>
      <c r="J300" s="2">
        <f>F300+G300+H300+I300</f>
        <v>5986</v>
      </c>
    </row>
    <row r="301" spans="1:10" ht="17.25">
      <c r="A301" s="2">
        <v>300</v>
      </c>
      <c r="B301" s="3" t="s">
        <v>694</v>
      </c>
      <c r="C301" s="3" t="s">
        <v>675</v>
      </c>
      <c r="D301" s="3" t="s">
        <v>695</v>
      </c>
      <c r="E301" s="3" t="s">
        <v>13</v>
      </c>
      <c r="F301" s="4">
        <v>240</v>
      </c>
      <c r="G301" s="4">
        <v>1051</v>
      </c>
      <c r="H301" s="4">
        <v>2824</v>
      </c>
      <c r="I301" s="4">
        <v>1875</v>
      </c>
      <c r="J301" s="2">
        <f>F301+G301+H301+I301</f>
        <v>5990</v>
      </c>
    </row>
    <row r="302" spans="1:10" ht="17.25">
      <c r="A302" s="2">
        <v>301</v>
      </c>
      <c r="B302" s="3" t="s">
        <v>50</v>
      </c>
      <c r="C302" s="3" t="s">
        <v>51</v>
      </c>
      <c r="D302" s="3" t="s">
        <v>696</v>
      </c>
      <c r="E302" s="3" t="s">
        <v>13</v>
      </c>
      <c r="F302" s="4">
        <v>405</v>
      </c>
      <c r="G302" s="4">
        <v>764</v>
      </c>
      <c r="H302" s="4">
        <v>1118</v>
      </c>
      <c r="I302" s="4">
        <v>3723</v>
      </c>
      <c r="J302" s="2">
        <f>F302+G302+H302+I302</f>
        <v>6010</v>
      </c>
    </row>
    <row r="303" spans="1:10" ht="17.25">
      <c r="A303" s="2">
        <v>302</v>
      </c>
      <c r="B303" s="3" t="s">
        <v>697</v>
      </c>
      <c r="C303" s="3" t="s">
        <v>34</v>
      </c>
      <c r="D303" s="3" t="s">
        <v>698</v>
      </c>
      <c r="E303" s="3" t="s">
        <v>46</v>
      </c>
      <c r="F303" s="4">
        <v>253</v>
      </c>
      <c r="G303" s="4">
        <v>902</v>
      </c>
      <c r="H303" s="4">
        <v>975</v>
      </c>
      <c r="I303" s="4">
        <v>3885</v>
      </c>
      <c r="J303" s="2">
        <f>F303+G303+H303+I303</f>
        <v>6015</v>
      </c>
    </row>
    <row r="304" spans="1:10" ht="17.25">
      <c r="A304" s="2">
        <v>303</v>
      </c>
      <c r="B304" s="3" t="s">
        <v>699</v>
      </c>
      <c r="C304" s="3" t="s">
        <v>394</v>
      </c>
      <c r="D304" s="3" t="s">
        <v>700</v>
      </c>
      <c r="E304" s="3" t="s">
        <v>46</v>
      </c>
      <c r="F304" s="4">
        <v>438</v>
      </c>
      <c r="G304" s="4">
        <v>667</v>
      </c>
      <c r="H304" s="4">
        <v>1150</v>
      </c>
      <c r="I304" s="4">
        <v>3785</v>
      </c>
      <c r="J304" s="2">
        <f>F304+G304+H304+I304</f>
        <v>6040</v>
      </c>
    </row>
    <row r="305" spans="1:10" ht="17.25">
      <c r="A305" s="2">
        <v>304</v>
      </c>
      <c r="B305" s="3" t="s">
        <v>701</v>
      </c>
      <c r="C305" s="3" t="s">
        <v>702</v>
      </c>
      <c r="D305" s="3" t="s">
        <v>703</v>
      </c>
      <c r="E305" s="3" t="s">
        <v>704</v>
      </c>
      <c r="F305" s="4">
        <v>668</v>
      </c>
      <c r="G305" s="4">
        <v>1190</v>
      </c>
      <c r="H305" s="4">
        <v>1660</v>
      </c>
      <c r="I305" s="4">
        <v>2527</v>
      </c>
      <c r="J305" s="2">
        <f>F305+G305+H305+I305</f>
        <v>6045</v>
      </c>
    </row>
    <row r="306" spans="1:10" ht="17.25">
      <c r="A306" s="2">
        <v>305</v>
      </c>
      <c r="B306" s="3" t="s">
        <v>705</v>
      </c>
      <c r="C306" s="3" t="s">
        <v>110</v>
      </c>
      <c r="D306" s="3" t="s">
        <v>706</v>
      </c>
      <c r="E306" s="3" t="s">
        <v>115</v>
      </c>
      <c r="F306" s="4">
        <v>22</v>
      </c>
      <c r="G306" s="4">
        <v>1455</v>
      </c>
      <c r="H306" s="4">
        <v>4219</v>
      </c>
      <c r="I306" s="4">
        <v>372</v>
      </c>
      <c r="J306" s="2">
        <f>F306+G306+H306+I306</f>
        <v>6068</v>
      </c>
    </row>
    <row r="307" spans="1:10" ht="17.25">
      <c r="A307" s="2">
        <v>306</v>
      </c>
      <c r="B307" s="3" t="s">
        <v>707</v>
      </c>
      <c r="C307" s="3" t="s">
        <v>708</v>
      </c>
      <c r="D307" s="3" t="s">
        <v>709</v>
      </c>
      <c r="E307" s="3" t="s">
        <v>13</v>
      </c>
      <c r="F307" s="4">
        <v>96</v>
      </c>
      <c r="G307" s="4">
        <v>2220</v>
      </c>
      <c r="H307" s="4">
        <v>2791</v>
      </c>
      <c r="I307" s="4">
        <v>970</v>
      </c>
      <c r="J307" s="2">
        <f>F307+G307+H307+I307</f>
        <v>6077</v>
      </c>
    </row>
    <row r="308" spans="1:10" ht="17.25">
      <c r="A308" s="2">
        <v>307</v>
      </c>
      <c r="B308" s="3" t="s">
        <v>710</v>
      </c>
      <c r="C308" s="3" t="s">
        <v>711</v>
      </c>
      <c r="D308" s="3" t="s">
        <v>712</v>
      </c>
      <c r="E308" s="3" t="s">
        <v>46</v>
      </c>
      <c r="F308" s="4">
        <v>596</v>
      </c>
      <c r="G308" s="4">
        <v>1047</v>
      </c>
      <c r="H308" s="4">
        <v>435</v>
      </c>
      <c r="I308" s="4">
        <v>4004</v>
      </c>
      <c r="J308" s="2">
        <f>F308+G308+H308+I308</f>
        <v>6082</v>
      </c>
    </row>
    <row r="309" spans="1:10" ht="17.25">
      <c r="A309" s="2">
        <v>308</v>
      </c>
      <c r="B309" s="3" t="s">
        <v>713</v>
      </c>
      <c r="C309" s="3" t="s">
        <v>79</v>
      </c>
      <c r="D309" s="3" t="s">
        <v>714</v>
      </c>
      <c r="E309" s="3" t="s">
        <v>115</v>
      </c>
      <c r="F309" s="4">
        <v>390</v>
      </c>
      <c r="G309" s="4">
        <v>1629</v>
      </c>
      <c r="H309" s="4">
        <v>969</v>
      </c>
      <c r="I309" s="4">
        <v>3094</v>
      </c>
      <c r="J309" s="2">
        <f>F309+G309+H309+I309</f>
        <v>6082</v>
      </c>
    </row>
    <row r="310" spans="1:10" ht="17.25">
      <c r="A310" s="2">
        <v>309</v>
      </c>
      <c r="B310" s="3" t="s">
        <v>490</v>
      </c>
      <c r="C310" s="3" t="s">
        <v>207</v>
      </c>
      <c r="D310" s="3" t="s">
        <v>715</v>
      </c>
      <c r="E310" s="3" t="s">
        <v>25</v>
      </c>
      <c r="F310" s="4">
        <v>146</v>
      </c>
      <c r="G310" s="4">
        <v>2749</v>
      </c>
      <c r="H310" s="4">
        <v>729</v>
      </c>
      <c r="I310" s="4">
        <v>2471</v>
      </c>
      <c r="J310" s="2">
        <f>F310+G310+H310+I310</f>
        <v>6095</v>
      </c>
    </row>
    <row r="311" spans="1:10" ht="17.25">
      <c r="A311" s="2">
        <v>310</v>
      </c>
      <c r="B311" s="3" t="s">
        <v>179</v>
      </c>
      <c r="C311" s="3" t="s">
        <v>180</v>
      </c>
      <c r="D311" s="3" t="s">
        <v>716</v>
      </c>
      <c r="E311" s="3" t="s">
        <v>25</v>
      </c>
      <c r="F311" s="4">
        <v>112</v>
      </c>
      <c r="G311" s="4">
        <v>1315</v>
      </c>
      <c r="H311" s="4">
        <v>2043</v>
      </c>
      <c r="I311" s="4">
        <v>2625</v>
      </c>
      <c r="J311" s="2">
        <f>F311+G311+H311+I311</f>
        <v>6095</v>
      </c>
    </row>
    <row r="312" spans="1:10" ht="17.25">
      <c r="A312" s="2">
        <v>311</v>
      </c>
      <c r="B312" s="3" t="s">
        <v>206</v>
      </c>
      <c r="C312" s="3" t="s">
        <v>207</v>
      </c>
      <c r="D312" s="3" t="s">
        <v>717</v>
      </c>
      <c r="E312" s="3" t="s">
        <v>25</v>
      </c>
      <c r="F312" s="4">
        <v>147</v>
      </c>
      <c r="G312" s="4">
        <v>1103</v>
      </c>
      <c r="H312" s="4">
        <v>2163</v>
      </c>
      <c r="I312" s="4">
        <v>2692</v>
      </c>
      <c r="J312" s="2">
        <f>F312+G312+H312+I312</f>
        <v>6105</v>
      </c>
    </row>
    <row r="313" spans="1:10" ht="17.25">
      <c r="A313" s="2">
        <v>312</v>
      </c>
      <c r="B313" s="3" t="s">
        <v>14</v>
      </c>
      <c r="C313" s="3" t="s">
        <v>15</v>
      </c>
      <c r="D313" s="3" t="s">
        <v>718</v>
      </c>
      <c r="E313" s="3" t="s">
        <v>13</v>
      </c>
      <c r="F313" s="4">
        <v>475</v>
      </c>
      <c r="G313" s="4">
        <v>857</v>
      </c>
      <c r="H313" s="4">
        <v>200</v>
      </c>
      <c r="I313" s="4">
        <v>4580</v>
      </c>
      <c r="J313" s="2">
        <f>F313+G313+H313+I313</f>
        <v>6112</v>
      </c>
    </row>
    <row r="314" spans="1:10" ht="17.25">
      <c r="A314" s="2">
        <v>313</v>
      </c>
      <c r="B314" s="3" t="s">
        <v>261</v>
      </c>
      <c r="C314" s="3" t="s">
        <v>30</v>
      </c>
      <c r="D314" s="3" t="s">
        <v>719</v>
      </c>
      <c r="E314" s="3" t="s">
        <v>256</v>
      </c>
      <c r="F314" s="4">
        <v>548</v>
      </c>
      <c r="G314" s="4">
        <v>1921</v>
      </c>
      <c r="H314" s="4">
        <v>1868</v>
      </c>
      <c r="I314" s="4">
        <v>1782</v>
      </c>
      <c r="J314" s="2">
        <f>F314+G314+H314+I314</f>
        <v>6119</v>
      </c>
    </row>
    <row r="315" spans="1:10" ht="17.25">
      <c r="A315" s="2">
        <v>314</v>
      </c>
      <c r="B315" s="3" t="s">
        <v>720</v>
      </c>
      <c r="C315" s="3" t="s">
        <v>207</v>
      </c>
      <c r="D315" s="3" t="s">
        <v>721</v>
      </c>
      <c r="E315" s="3" t="s">
        <v>46</v>
      </c>
      <c r="F315" s="4">
        <v>484</v>
      </c>
      <c r="G315" s="4">
        <v>1571</v>
      </c>
      <c r="H315" s="4">
        <v>904</v>
      </c>
      <c r="I315" s="4">
        <v>3170</v>
      </c>
      <c r="J315" s="2">
        <f>F315+G315+H315+I315</f>
        <v>6129</v>
      </c>
    </row>
    <row r="316" spans="1:10" ht="17.25">
      <c r="A316" s="2">
        <v>315</v>
      </c>
      <c r="B316" s="3" t="s">
        <v>338</v>
      </c>
      <c r="C316" s="3" t="s">
        <v>284</v>
      </c>
      <c r="D316" s="3" t="s">
        <v>722</v>
      </c>
      <c r="E316" s="3" t="s">
        <v>25</v>
      </c>
      <c r="F316" s="4">
        <v>69</v>
      </c>
      <c r="G316" s="4">
        <v>1483</v>
      </c>
      <c r="H316" s="4">
        <v>2921</v>
      </c>
      <c r="I316" s="4">
        <v>1659</v>
      </c>
      <c r="J316" s="2">
        <f>F316+G316+H316+I316</f>
        <v>6132</v>
      </c>
    </row>
    <row r="317" spans="1:10" ht="17.25">
      <c r="A317" s="2">
        <v>316</v>
      </c>
      <c r="B317" s="3" t="s">
        <v>723</v>
      </c>
      <c r="C317" s="3" t="s">
        <v>724</v>
      </c>
      <c r="D317" s="3" t="s">
        <v>725</v>
      </c>
      <c r="E317" s="3" t="s">
        <v>13</v>
      </c>
      <c r="F317" s="4">
        <v>382</v>
      </c>
      <c r="G317" s="4">
        <v>1336</v>
      </c>
      <c r="H317" s="4">
        <v>2198</v>
      </c>
      <c r="I317" s="4">
        <v>2217</v>
      </c>
      <c r="J317" s="2">
        <f>F317+G317+H317+I317</f>
        <v>6133</v>
      </c>
    </row>
    <row r="318" spans="1:10" ht="17.25">
      <c r="A318" s="2">
        <v>317</v>
      </c>
      <c r="B318" s="3" t="s">
        <v>726</v>
      </c>
      <c r="C318" s="3" t="s">
        <v>30</v>
      </c>
      <c r="D318" s="3" t="s">
        <v>727</v>
      </c>
      <c r="E318" s="3" t="s">
        <v>13</v>
      </c>
      <c r="F318" s="4">
        <v>280</v>
      </c>
      <c r="G318" s="4">
        <v>925</v>
      </c>
      <c r="H318" s="4">
        <v>3133</v>
      </c>
      <c r="I318" s="4">
        <v>1816</v>
      </c>
      <c r="J318" s="2">
        <f>F318+G318+H318+I318</f>
        <v>6154</v>
      </c>
    </row>
    <row r="319" spans="1:10" ht="17.25">
      <c r="A319" s="2">
        <v>318</v>
      </c>
      <c r="B319" s="3" t="s">
        <v>699</v>
      </c>
      <c r="C319" s="3" t="s">
        <v>394</v>
      </c>
      <c r="D319" s="3" t="s">
        <v>728</v>
      </c>
      <c r="E319" s="3" t="s">
        <v>13</v>
      </c>
      <c r="F319" s="4">
        <v>345</v>
      </c>
      <c r="G319" s="4">
        <v>2974</v>
      </c>
      <c r="H319" s="4">
        <v>154</v>
      </c>
      <c r="I319" s="4">
        <v>2683</v>
      </c>
      <c r="J319" s="2">
        <f>F319+G319+H319+I319</f>
        <v>6156</v>
      </c>
    </row>
    <row r="320" spans="1:10" ht="17.25">
      <c r="A320" s="2">
        <v>319</v>
      </c>
      <c r="B320" s="3" t="s">
        <v>729</v>
      </c>
      <c r="C320" s="3" t="s">
        <v>730</v>
      </c>
      <c r="D320" s="3" t="s">
        <v>731</v>
      </c>
      <c r="E320" s="3" t="s">
        <v>13</v>
      </c>
      <c r="F320" s="4">
        <v>621</v>
      </c>
      <c r="G320" s="4">
        <v>843</v>
      </c>
      <c r="H320" s="4">
        <v>137</v>
      </c>
      <c r="I320" s="4">
        <v>4572</v>
      </c>
      <c r="J320" s="2">
        <f>F320+G320+H320+I320</f>
        <v>6173</v>
      </c>
    </row>
    <row r="321" spans="1:10" ht="17.25">
      <c r="A321" s="2">
        <v>320</v>
      </c>
      <c r="B321" s="3" t="s">
        <v>732</v>
      </c>
      <c r="C321" s="3" t="s">
        <v>733</v>
      </c>
      <c r="D321" s="3" t="s">
        <v>734</v>
      </c>
      <c r="E321" s="3" t="s">
        <v>13</v>
      </c>
      <c r="F321" s="4">
        <v>202</v>
      </c>
      <c r="G321" s="4">
        <v>1231</v>
      </c>
      <c r="H321" s="4">
        <v>2063</v>
      </c>
      <c r="I321" s="4">
        <v>2677</v>
      </c>
      <c r="J321" s="2">
        <f>F321+G321+H321+I321</f>
        <v>6173</v>
      </c>
    </row>
    <row r="322" spans="1:10" ht="17.25">
      <c r="A322" s="2">
        <v>321</v>
      </c>
      <c r="B322" s="3" t="s">
        <v>735</v>
      </c>
      <c r="C322" s="3" t="s">
        <v>736</v>
      </c>
      <c r="D322" s="3" t="s">
        <v>737</v>
      </c>
      <c r="E322" s="3" t="s">
        <v>13</v>
      </c>
      <c r="F322" s="4">
        <v>357</v>
      </c>
      <c r="G322" s="4">
        <v>1530</v>
      </c>
      <c r="H322" s="4">
        <v>2947</v>
      </c>
      <c r="I322" s="4">
        <v>1340</v>
      </c>
      <c r="J322" s="2">
        <f>F322+G322+H322+I322</f>
        <v>6174</v>
      </c>
    </row>
    <row r="323" spans="1:10" ht="17.25">
      <c r="A323" s="2">
        <v>322</v>
      </c>
      <c r="B323" s="3" t="s">
        <v>738</v>
      </c>
      <c r="C323" s="3" t="s">
        <v>739</v>
      </c>
      <c r="D323" s="3" t="s">
        <v>740</v>
      </c>
      <c r="E323" s="3" t="s">
        <v>115</v>
      </c>
      <c r="F323" s="4">
        <v>310</v>
      </c>
      <c r="G323" s="4">
        <v>931</v>
      </c>
      <c r="H323" s="4">
        <v>2458</v>
      </c>
      <c r="I323" s="4">
        <v>2488</v>
      </c>
      <c r="J323" s="2">
        <f>F323+G323+H323+I323</f>
        <v>6187</v>
      </c>
    </row>
    <row r="324" spans="1:10" ht="17.25">
      <c r="A324" s="2">
        <v>323</v>
      </c>
      <c r="B324" s="3" t="s">
        <v>741</v>
      </c>
      <c r="C324" s="3" t="s">
        <v>394</v>
      </c>
      <c r="D324" s="3" t="s">
        <v>742</v>
      </c>
      <c r="E324" s="3" t="s">
        <v>46</v>
      </c>
      <c r="F324" s="4">
        <v>739</v>
      </c>
      <c r="G324" s="4">
        <v>998</v>
      </c>
      <c r="H324" s="4">
        <v>1793</v>
      </c>
      <c r="I324" s="4">
        <v>2664</v>
      </c>
      <c r="J324" s="2">
        <f>F324+G324+H324+I324</f>
        <v>6194</v>
      </c>
    </row>
    <row r="325" spans="1:10" ht="17.25">
      <c r="A325" s="2">
        <v>324</v>
      </c>
      <c r="B325" s="3" t="s">
        <v>109</v>
      </c>
      <c r="C325" s="3" t="s">
        <v>110</v>
      </c>
      <c r="D325" s="3" t="s">
        <v>743</v>
      </c>
      <c r="E325" s="3" t="s">
        <v>13</v>
      </c>
      <c r="F325" s="4">
        <v>781</v>
      </c>
      <c r="G325" s="4">
        <v>1506</v>
      </c>
      <c r="H325" s="4">
        <v>2814</v>
      </c>
      <c r="I325" s="4">
        <v>1093</v>
      </c>
      <c r="J325" s="2">
        <f>F325+G325+H325+I325</f>
        <v>6194</v>
      </c>
    </row>
    <row r="326" spans="1:10" ht="17.25">
      <c r="A326" s="2">
        <v>325</v>
      </c>
      <c r="B326" s="3" t="s">
        <v>744</v>
      </c>
      <c r="C326" s="3" t="s">
        <v>745</v>
      </c>
      <c r="D326" s="3" t="s">
        <v>746</v>
      </c>
      <c r="E326" s="3" t="s">
        <v>13</v>
      </c>
      <c r="F326" s="4">
        <v>263</v>
      </c>
      <c r="G326" s="4">
        <v>1684</v>
      </c>
      <c r="H326" s="4">
        <v>899</v>
      </c>
      <c r="I326" s="4">
        <v>3353</v>
      </c>
      <c r="J326" s="2">
        <f>F326+G326+H326+I326</f>
        <v>6199</v>
      </c>
    </row>
    <row r="327" spans="1:10" ht="17.25">
      <c r="A327" s="2">
        <v>326</v>
      </c>
      <c r="B327" s="3" t="s">
        <v>747</v>
      </c>
      <c r="C327" s="3" t="s">
        <v>748</v>
      </c>
      <c r="D327" s="3" t="s">
        <v>749</v>
      </c>
      <c r="E327" s="3" t="s">
        <v>46</v>
      </c>
      <c r="F327" s="4">
        <v>220</v>
      </c>
      <c r="G327" s="4">
        <v>1370</v>
      </c>
      <c r="H327" s="4">
        <v>1792</v>
      </c>
      <c r="I327" s="4">
        <v>2819</v>
      </c>
      <c r="J327" s="2">
        <f>F327+G327+H327+I327</f>
        <v>6201</v>
      </c>
    </row>
    <row r="328" spans="1:10" ht="17.25">
      <c r="A328" s="2">
        <v>327</v>
      </c>
      <c r="B328" s="3" t="s">
        <v>750</v>
      </c>
      <c r="C328" s="3" t="s">
        <v>19</v>
      </c>
      <c r="D328" s="3" t="s">
        <v>751</v>
      </c>
      <c r="E328" s="3" t="s">
        <v>25</v>
      </c>
      <c r="F328" s="4">
        <v>266</v>
      </c>
      <c r="G328" s="4">
        <v>2406</v>
      </c>
      <c r="H328" s="4">
        <v>1511</v>
      </c>
      <c r="I328" s="4">
        <v>2044</v>
      </c>
      <c r="J328" s="2">
        <f>F328+G328+H328+I328</f>
        <v>6227</v>
      </c>
    </row>
    <row r="329" spans="1:10" ht="17.25">
      <c r="A329" s="2">
        <v>328</v>
      </c>
      <c r="B329" s="3" t="s">
        <v>752</v>
      </c>
      <c r="C329" s="3" t="s">
        <v>753</v>
      </c>
      <c r="D329" s="3" t="s">
        <v>754</v>
      </c>
      <c r="E329" s="3" t="s">
        <v>13</v>
      </c>
      <c r="F329" s="4">
        <v>373</v>
      </c>
      <c r="G329" s="4">
        <v>1320</v>
      </c>
      <c r="H329" s="4">
        <v>20</v>
      </c>
      <c r="I329" s="4">
        <v>4515</v>
      </c>
      <c r="J329" s="2">
        <f>F329+G329+H329+I329</f>
        <v>6228</v>
      </c>
    </row>
    <row r="330" spans="1:10" ht="17.25">
      <c r="A330" s="2">
        <v>329</v>
      </c>
      <c r="B330" s="3" t="s">
        <v>755</v>
      </c>
      <c r="C330" s="3" t="s">
        <v>44</v>
      </c>
      <c r="D330" s="3" t="s">
        <v>756</v>
      </c>
      <c r="E330" s="3" t="s">
        <v>13</v>
      </c>
      <c r="F330" s="4">
        <v>594</v>
      </c>
      <c r="G330" s="4">
        <v>1782</v>
      </c>
      <c r="H330" s="4">
        <v>1856</v>
      </c>
      <c r="I330" s="4">
        <v>1998</v>
      </c>
      <c r="J330" s="2">
        <f>F330+G330+H330+I330</f>
        <v>6230</v>
      </c>
    </row>
    <row r="331" spans="1:10" ht="17.25">
      <c r="A331" s="2">
        <v>330</v>
      </c>
      <c r="B331" s="3" t="s">
        <v>757</v>
      </c>
      <c r="C331" s="3" t="s">
        <v>758</v>
      </c>
      <c r="D331" s="3" t="s">
        <v>759</v>
      </c>
      <c r="E331" s="3" t="s">
        <v>13</v>
      </c>
      <c r="F331" s="4">
        <v>376</v>
      </c>
      <c r="G331" s="4">
        <v>1614</v>
      </c>
      <c r="H331" s="4">
        <v>1440</v>
      </c>
      <c r="I331" s="4">
        <v>2808</v>
      </c>
      <c r="J331" s="2">
        <f>F331+G331+H331+I331</f>
        <v>6238</v>
      </c>
    </row>
    <row r="332" spans="1:10" ht="17.25">
      <c r="A332" s="2">
        <v>331</v>
      </c>
      <c r="B332" s="3" t="s">
        <v>760</v>
      </c>
      <c r="C332" s="3" t="s">
        <v>761</v>
      </c>
      <c r="D332" s="3" t="s">
        <v>762</v>
      </c>
      <c r="E332" s="3" t="s">
        <v>115</v>
      </c>
      <c r="F332" s="4">
        <v>351</v>
      </c>
      <c r="G332" s="4">
        <v>1150</v>
      </c>
      <c r="H332" s="4">
        <v>4534</v>
      </c>
      <c r="I332" s="4">
        <v>211</v>
      </c>
      <c r="J332" s="2">
        <f>F332+G332+H332+I332</f>
        <v>6246</v>
      </c>
    </row>
    <row r="333" spans="1:10" ht="17.25">
      <c r="A333" s="2">
        <v>332</v>
      </c>
      <c r="B333" s="3" t="s">
        <v>763</v>
      </c>
      <c r="C333" s="3" t="s">
        <v>324</v>
      </c>
      <c r="D333" s="3" t="s">
        <v>764</v>
      </c>
      <c r="E333" s="3" t="s">
        <v>46</v>
      </c>
      <c r="F333" s="4">
        <v>88</v>
      </c>
      <c r="G333" s="4">
        <v>1404</v>
      </c>
      <c r="H333" s="4">
        <v>1343</v>
      </c>
      <c r="I333" s="4">
        <v>3421</v>
      </c>
      <c r="J333" s="2">
        <f>F333+G333+H333+I333</f>
        <v>6256</v>
      </c>
    </row>
    <row r="334" spans="1:10" ht="17.25">
      <c r="A334" s="2">
        <v>333</v>
      </c>
      <c r="B334" s="3" t="s">
        <v>765</v>
      </c>
      <c r="C334" s="3" t="s">
        <v>766</v>
      </c>
      <c r="D334" s="3" t="s">
        <v>767</v>
      </c>
      <c r="E334" s="3" t="s">
        <v>42</v>
      </c>
      <c r="F334" s="4">
        <v>607</v>
      </c>
      <c r="G334" s="4">
        <v>2542</v>
      </c>
      <c r="H334" s="4">
        <v>1898</v>
      </c>
      <c r="I334" s="4">
        <v>1212</v>
      </c>
      <c r="J334" s="2">
        <f>F334+G334+H334+I334</f>
        <v>6259</v>
      </c>
    </row>
    <row r="335" spans="1:10" ht="17.25">
      <c r="A335" s="2">
        <v>334</v>
      </c>
      <c r="B335" s="3" t="s">
        <v>768</v>
      </c>
      <c r="C335" s="3" t="s">
        <v>48</v>
      </c>
      <c r="D335" s="3" t="s">
        <v>769</v>
      </c>
      <c r="E335" s="3" t="s">
        <v>13</v>
      </c>
      <c r="F335" s="4">
        <v>370</v>
      </c>
      <c r="G335" s="4">
        <v>2913</v>
      </c>
      <c r="H335" s="4">
        <v>583</v>
      </c>
      <c r="I335" s="4">
        <v>2416</v>
      </c>
      <c r="J335" s="2">
        <f>F335+G335+H335+I335</f>
        <v>6282</v>
      </c>
    </row>
    <row r="336" spans="1:10" ht="17.25">
      <c r="A336" s="2">
        <v>335</v>
      </c>
      <c r="B336" s="3" t="s">
        <v>150</v>
      </c>
      <c r="C336" s="3" t="s">
        <v>151</v>
      </c>
      <c r="D336" s="3" t="s">
        <v>770</v>
      </c>
      <c r="E336" s="3" t="s">
        <v>771</v>
      </c>
      <c r="F336" s="4">
        <v>12</v>
      </c>
      <c r="G336" s="4">
        <v>690</v>
      </c>
      <c r="H336" s="4">
        <v>2404</v>
      </c>
      <c r="I336" s="4">
        <v>3179</v>
      </c>
      <c r="J336" s="2">
        <f>F336+G336+H336+I336</f>
        <v>6285</v>
      </c>
    </row>
    <row r="337" spans="1:10" ht="17.25">
      <c r="A337" s="2">
        <v>336</v>
      </c>
      <c r="B337" s="3" t="s">
        <v>772</v>
      </c>
      <c r="C337" s="3" t="s">
        <v>773</v>
      </c>
      <c r="D337" s="3" t="s">
        <v>774</v>
      </c>
      <c r="E337" s="3" t="s">
        <v>160</v>
      </c>
      <c r="F337" s="4">
        <v>116</v>
      </c>
      <c r="G337" s="4">
        <v>2228</v>
      </c>
      <c r="H337" s="4">
        <v>1335</v>
      </c>
      <c r="I337" s="4">
        <v>2608</v>
      </c>
      <c r="J337" s="2">
        <f>F337+G337+H337+I337</f>
        <v>6287</v>
      </c>
    </row>
    <row r="338" spans="1:10" ht="17.25">
      <c r="A338" s="2">
        <v>337</v>
      </c>
      <c r="B338" s="3" t="s">
        <v>775</v>
      </c>
      <c r="C338" s="3" t="s">
        <v>58</v>
      </c>
      <c r="D338" s="3" t="s">
        <v>776</v>
      </c>
      <c r="E338" s="3" t="s">
        <v>13</v>
      </c>
      <c r="F338" s="4">
        <v>435</v>
      </c>
      <c r="G338" s="4">
        <v>887</v>
      </c>
      <c r="H338" s="4">
        <v>2209</v>
      </c>
      <c r="I338" s="4">
        <v>2778</v>
      </c>
      <c r="J338" s="2">
        <f>F338+G338+H338+I338</f>
        <v>6309</v>
      </c>
    </row>
    <row r="339" spans="1:10" ht="17.25">
      <c r="A339" s="2">
        <v>338</v>
      </c>
      <c r="B339" s="3" t="s">
        <v>625</v>
      </c>
      <c r="C339" s="3" t="s">
        <v>34</v>
      </c>
      <c r="D339" s="3" t="s">
        <v>777</v>
      </c>
      <c r="E339" s="3" t="s">
        <v>115</v>
      </c>
      <c r="F339" s="4">
        <v>397</v>
      </c>
      <c r="G339" s="4">
        <v>1589</v>
      </c>
      <c r="H339" s="4">
        <v>1859</v>
      </c>
      <c r="I339" s="4">
        <v>2469</v>
      </c>
      <c r="J339" s="2">
        <f>F339+G339+H339+I339</f>
        <v>6314</v>
      </c>
    </row>
    <row r="340" spans="1:10" ht="17.25">
      <c r="A340" s="2">
        <v>339</v>
      </c>
      <c r="B340" s="3" t="s">
        <v>778</v>
      </c>
      <c r="C340" s="3" t="s">
        <v>736</v>
      </c>
      <c r="D340" s="3" t="s">
        <v>779</v>
      </c>
      <c r="E340" s="3" t="s">
        <v>46</v>
      </c>
      <c r="F340" s="4">
        <v>271</v>
      </c>
      <c r="G340" s="4">
        <v>1624</v>
      </c>
      <c r="H340" s="4">
        <v>1074</v>
      </c>
      <c r="I340" s="4">
        <v>3345</v>
      </c>
      <c r="J340" s="2">
        <f>F340+G340+H340+I340</f>
        <v>6314</v>
      </c>
    </row>
    <row r="341" spans="1:10" ht="17.25">
      <c r="A341" s="2">
        <v>340</v>
      </c>
      <c r="B341" s="3" t="s">
        <v>780</v>
      </c>
      <c r="C341" s="3" t="s">
        <v>64</v>
      </c>
      <c r="D341" s="3" t="s">
        <v>781</v>
      </c>
      <c r="E341" s="3" t="s">
        <v>13</v>
      </c>
      <c r="F341" s="4">
        <v>249</v>
      </c>
      <c r="G341" s="4">
        <v>2703</v>
      </c>
      <c r="H341" s="4">
        <v>2333</v>
      </c>
      <c r="I341" s="4">
        <v>1036</v>
      </c>
      <c r="J341" s="2">
        <f>F341+G341+H341+I341</f>
        <v>6321</v>
      </c>
    </row>
    <row r="342" spans="1:10" ht="17.25">
      <c r="A342" s="2">
        <v>341</v>
      </c>
      <c r="B342" s="3" t="s">
        <v>782</v>
      </c>
      <c r="C342" s="3" t="s">
        <v>73</v>
      </c>
      <c r="D342" s="3" t="s">
        <v>783</v>
      </c>
      <c r="E342" s="3" t="s">
        <v>46</v>
      </c>
      <c r="F342" s="4">
        <v>11</v>
      </c>
      <c r="G342" s="4">
        <v>1444</v>
      </c>
      <c r="H342" s="4">
        <v>2400</v>
      </c>
      <c r="I342" s="4">
        <v>2474</v>
      </c>
      <c r="J342" s="2">
        <f>F342+G342+H342+I342</f>
        <v>6329</v>
      </c>
    </row>
    <row r="343" spans="1:10" ht="17.25">
      <c r="A343" s="2">
        <v>342</v>
      </c>
      <c r="B343" s="3" t="s">
        <v>607</v>
      </c>
      <c r="C343" s="3" t="s">
        <v>110</v>
      </c>
      <c r="D343" s="3" t="s">
        <v>784</v>
      </c>
      <c r="E343" s="3" t="s">
        <v>223</v>
      </c>
      <c r="F343" s="4">
        <v>478</v>
      </c>
      <c r="G343" s="4">
        <v>981</v>
      </c>
      <c r="H343" s="4">
        <v>102</v>
      </c>
      <c r="I343" s="4">
        <v>4769</v>
      </c>
      <c r="J343" s="2">
        <f>F343+G343+H343+I343</f>
        <v>6330</v>
      </c>
    </row>
    <row r="344" spans="1:10" ht="17.25">
      <c r="A344" s="2">
        <v>343</v>
      </c>
      <c r="B344" s="3" t="s">
        <v>785</v>
      </c>
      <c r="C344" s="3" t="s">
        <v>271</v>
      </c>
      <c r="D344" s="3" t="s">
        <v>786</v>
      </c>
      <c r="E344" s="3" t="s">
        <v>13</v>
      </c>
      <c r="F344" s="4">
        <v>649</v>
      </c>
      <c r="G344" s="4">
        <v>1186</v>
      </c>
      <c r="H344" s="4">
        <v>657</v>
      </c>
      <c r="I344" s="4">
        <v>3844</v>
      </c>
      <c r="J344" s="2">
        <f>F344+G344+H344+I344</f>
        <v>6336</v>
      </c>
    </row>
    <row r="345" spans="1:10" ht="17.25">
      <c r="A345" s="2">
        <v>344</v>
      </c>
      <c r="B345" s="3" t="s">
        <v>787</v>
      </c>
      <c r="C345" s="3" t="s">
        <v>79</v>
      </c>
      <c r="D345" s="3" t="s">
        <v>788</v>
      </c>
      <c r="E345" s="3" t="s">
        <v>42</v>
      </c>
      <c r="F345" s="4">
        <v>777</v>
      </c>
      <c r="G345" s="4">
        <v>1249</v>
      </c>
      <c r="H345" s="4">
        <v>2807</v>
      </c>
      <c r="I345" s="4">
        <v>1503</v>
      </c>
      <c r="J345" s="2">
        <f>F345+G345+H345+I345</f>
        <v>6336</v>
      </c>
    </row>
    <row r="346" spans="1:10" ht="17.25">
      <c r="A346" s="2">
        <v>345</v>
      </c>
      <c r="B346" s="3" t="s">
        <v>789</v>
      </c>
      <c r="C346" s="3" t="s">
        <v>145</v>
      </c>
      <c r="D346" s="3" t="s">
        <v>790</v>
      </c>
      <c r="E346" s="3" t="s">
        <v>46</v>
      </c>
      <c r="F346" s="4">
        <v>16</v>
      </c>
      <c r="G346" s="4">
        <v>2236</v>
      </c>
      <c r="H346" s="4">
        <v>2287</v>
      </c>
      <c r="I346" s="4">
        <v>1807</v>
      </c>
      <c r="J346" s="2">
        <f>F346+G346+H346+I346</f>
        <v>6346</v>
      </c>
    </row>
    <row r="347" spans="1:10" ht="17.25">
      <c r="A347" s="2">
        <v>346</v>
      </c>
      <c r="B347" s="3" t="s">
        <v>599</v>
      </c>
      <c r="C347" s="3" t="s">
        <v>600</v>
      </c>
      <c r="D347" s="3" t="s">
        <v>791</v>
      </c>
      <c r="E347" s="3" t="s">
        <v>286</v>
      </c>
      <c r="F347" s="4">
        <v>743</v>
      </c>
      <c r="G347" s="4">
        <v>1328</v>
      </c>
      <c r="H347" s="4">
        <v>4144</v>
      </c>
      <c r="I347" s="4">
        <v>153</v>
      </c>
      <c r="J347" s="2">
        <f>F347+G347+H347+I347</f>
        <v>6368</v>
      </c>
    </row>
    <row r="348" spans="1:10" ht="17.25">
      <c r="A348" s="2">
        <v>347</v>
      </c>
      <c r="B348" s="3" t="s">
        <v>792</v>
      </c>
      <c r="C348" s="3" t="s">
        <v>600</v>
      </c>
      <c r="D348" s="3" t="s">
        <v>793</v>
      </c>
      <c r="E348" s="3" t="s">
        <v>13</v>
      </c>
      <c r="F348" s="4">
        <v>74</v>
      </c>
      <c r="G348" s="4">
        <v>1303</v>
      </c>
      <c r="H348" s="4">
        <v>2254</v>
      </c>
      <c r="I348" s="4">
        <v>2742</v>
      </c>
      <c r="J348" s="2">
        <f>F348+G348+H348+I348</f>
        <v>6373</v>
      </c>
    </row>
    <row r="349" spans="1:10" ht="17.25">
      <c r="A349" s="2">
        <v>348</v>
      </c>
      <c r="B349" s="3" t="s">
        <v>498</v>
      </c>
      <c r="C349" s="3" t="s">
        <v>64</v>
      </c>
      <c r="D349" s="3" t="s">
        <v>794</v>
      </c>
      <c r="E349" s="3" t="s">
        <v>256</v>
      </c>
      <c r="F349" s="4">
        <v>290</v>
      </c>
      <c r="G349" s="4">
        <v>646</v>
      </c>
      <c r="H349" s="4">
        <v>1538</v>
      </c>
      <c r="I349" s="4">
        <v>3906</v>
      </c>
      <c r="J349" s="2">
        <f>F349+G349+H349+I349</f>
        <v>6380</v>
      </c>
    </row>
    <row r="350" spans="1:10" ht="17.25">
      <c r="A350" s="2">
        <v>349</v>
      </c>
      <c r="B350" s="3" t="s">
        <v>795</v>
      </c>
      <c r="C350" s="3" t="s">
        <v>19</v>
      </c>
      <c r="D350" s="3" t="s">
        <v>796</v>
      </c>
      <c r="E350" s="3" t="s">
        <v>223</v>
      </c>
      <c r="F350" s="4">
        <v>562</v>
      </c>
      <c r="G350" s="4">
        <v>780</v>
      </c>
      <c r="H350" s="4">
        <v>1665</v>
      </c>
      <c r="I350" s="4">
        <v>3381</v>
      </c>
      <c r="J350" s="2">
        <f>F350+G350+H350+I350</f>
        <v>6388</v>
      </c>
    </row>
    <row r="351" spans="1:10" ht="17.25">
      <c r="A351" s="2">
        <v>350</v>
      </c>
      <c r="B351" s="3" t="s">
        <v>315</v>
      </c>
      <c r="C351" s="3" t="s">
        <v>30</v>
      </c>
      <c r="D351" s="3" t="s">
        <v>797</v>
      </c>
      <c r="E351" s="3" t="s">
        <v>42</v>
      </c>
      <c r="F351" s="4">
        <v>24</v>
      </c>
      <c r="G351" s="4">
        <v>1798</v>
      </c>
      <c r="H351" s="4">
        <v>2484</v>
      </c>
      <c r="I351" s="4">
        <v>2098</v>
      </c>
      <c r="J351" s="2">
        <f>F351+G351+H351+I351</f>
        <v>6404</v>
      </c>
    </row>
    <row r="352" spans="1:10" ht="17.25">
      <c r="A352" s="2">
        <v>351</v>
      </c>
      <c r="B352" s="3" t="s">
        <v>463</v>
      </c>
      <c r="C352" s="3" t="s">
        <v>207</v>
      </c>
      <c r="D352" s="3" t="s">
        <v>798</v>
      </c>
      <c r="E352" s="3" t="s">
        <v>13</v>
      </c>
      <c r="F352" s="4">
        <v>395</v>
      </c>
      <c r="G352" s="4">
        <v>1644</v>
      </c>
      <c r="H352" s="4">
        <v>2282</v>
      </c>
      <c r="I352" s="4">
        <v>2085</v>
      </c>
      <c r="J352" s="2">
        <f>F352+G352+H352+I352</f>
        <v>6406</v>
      </c>
    </row>
    <row r="353" spans="1:10" ht="17.25">
      <c r="A353" s="2">
        <v>352</v>
      </c>
      <c r="B353" s="3" t="s">
        <v>616</v>
      </c>
      <c r="C353" s="3" t="s">
        <v>34</v>
      </c>
      <c r="D353" s="3" t="s">
        <v>799</v>
      </c>
      <c r="E353" s="3" t="s">
        <v>25</v>
      </c>
      <c r="F353" s="4">
        <v>653</v>
      </c>
      <c r="G353" s="4">
        <v>1492</v>
      </c>
      <c r="H353" s="4">
        <v>964</v>
      </c>
      <c r="I353" s="4">
        <v>3302</v>
      </c>
      <c r="J353" s="2">
        <f>F353+G353+H353+I353</f>
        <v>6411</v>
      </c>
    </row>
    <row r="354" spans="1:10" ht="17.25">
      <c r="A354" s="2">
        <v>353</v>
      </c>
      <c r="B354" s="3" t="s">
        <v>387</v>
      </c>
      <c r="C354" s="3" t="s">
        <v>388</v>
      </c>
      <c r="D354" s="3" t="s">
        <v>800</v>
      </c>
      <c r="E354" s="3" t="s">
        <v>13</v>
      </c>
      <c r="F354" s="4">
        <v>441</v>
      </c>
      <c r="G354" s="4">
        <v>1219</v>
      </c>
      <c r="H354" s="4">
        <v>4425</v>
      </c>
      <c r="I354" s="4">
        <v>333</v>
      </c>
      <c r="J354" s="2">
        <f>F354+G354+H354+I354</f>
        <v>6418</v>
      </c>
    </row>
    <row r="355" spans="1:10" ht="17.25">
      <c r="A355" s="2">
        <v>354</v>
      </c>
      <c r="B355" s="3" t="s">
        <v>801</v>
      </c>
      <c r="C355" s="3" t="s">
        <v>34</v>
      </c>
      <c r="D355" s="3" t="s">
        <v>802</v>
      </c>
      <c r="E355" s="3" t="s">
        <v>13</v>
      </c>
      <c r="F355" s="4">
        <v>531</v>
      </c>
      <c r="G355" s="4">
        <v>1566</v>
      </c>
      <c r="H355" s="4">
        <v>1797</v>
      </c>
      <c r="I355" s="4">
        <v>2534</v>
      </c>
      <c r="J355" s="2">
        <f>F355+G355+H355+I355</f>
        <v>6428</v>
      </c>
    </row>
    <row r="356" spans="1:10" ht="17.25">
      <c r="A356" s="2">
        <v>355</v>
      </c>
      <c r="B356" s="3" t="s">
        <v>60</v>
      </c>
      <c r="C356" s="3" t="s">
        <v>61</v>
      </c>
      <c r="D356" s="3" t="s">
        <v>803</v>
      </c>
      <c r="E356" s="3" t="s">
        <v>17</v>
      </c>
      <c r="F356" s="4">
        <v>669</v>
      </c>
      <c r="G356" s="4">
        <v>2085</v>
      </c>
      <c r="H356" s="4">
        <v>2297</v>
      </c>
      <c r="I356" s="4">
        <v>1386</v>
      </c>
      <c r="J356" s="2">
        <f>F356+G356+H356+I356</f>
        <v>6437</v>
      </c>
    </row>
    <row r="357" spans="1:10" ht="17.25">
      <c r="A357" s="2">
        <v>356</v>
      </c>
      <c r="B357" s="3" t="s">
        <v>215</v>
      </c>
      <c r="C357" s="3" t="s">
        <v>216</v>
      </c>
      <c r="D357" s="3" t="s">
        <v>804</v>
      </c>
      <c r="E357" s="3" t="s">
        <v>115</v>
      </c>
      <c r="F357" s="4">
        <v>86</v>
      </c>
      <c r="G357" s="4">
        <v>1072</v>
      </c>
      <c r="H357" s="4">
        <v>3594</v>
      </c>
      <c r="I357" s="4">
        <v>1688</v>
      </c>
      <c r="J357" s="2">
        <f>F357+G357+H357+I357</f>
        <v>6440</v>
      </c>
    </row>
    <row r="358" spans="1:10" ht="17.25">
      <c r="A358" s="2">
        <v>357</v>
      </c>
      <c r="B358" s="3" t="s">
        <v>805</v>
      </c>
      <c r="C358" s="3" t="s">
        <v>64</v>
      </c>
      <c r="D358" s="3" t="s">
        <v>806</v>
      </c>
      <c r="E358" s="3" t="s">
        <v>13</v>
      </c>
      <c r="F358" s="4">
        <v>711</v>
      </c>
      <c r="G358" s="4">
        <v>1435</v>
      </c>
      <c r="H358" s="4">
        <v>2157</v>
      </c>
      <c r="I358" s="4">
        <v>2139</v>
      </c>
      <c r="J358" s="2">
        <f>F358+G358+H358+I358</f>
        <v>6442</v>
      </c>
    </row>
    <row r="359" spans="1:10" ht="17.25">
      <c r="A359" s="2">
        <v>358</v>
      </c>
      <c r="B359" s="3" t="s">
        <v>562</v>
      </c>
      <c r="C359" s="3" t="s">
        <v>563</v>
      </c>
      <c r="D359" s="3" t="s">
        <v>807</v>
      </c>
      <c r="E359" s="3" t="s">
        <v>46</v>
      </c>
      <c r="F359" s="4">
        <v>149</v>
      </c>
      <c r="G359" s="4">
        <v>2792</v>
      </c>
      <c r="H359" s="4">
        <v>3100</v>
      </c>
      <c r="I359" s="4">
        <v>409</v>
      </c>
      <c r="J359" s="2">
        <f>F359+G359+H359+I359</f>
        <v>6450</v>
      </c>
    </row>
    <row r="360" spans="1:10" ht="17.25">
      <c r="A360" s="2">
        <v>359</v>
      </c>
      <c r="B360" s="3" t="s">
        <v>808</v>
      </c>
      <c r="C360" s="3" t="s">
        <v>187</v>
      </c>
      <c r="D360" s="3" t="s">
        <v>809</v>
      </c>
      <c r="E360" s="3" t="s">
        <v>115</v>
      </c>
      <c r="F360" s="4">
        <v>298</v>
      </c>
      <c r="G360" s="4">
        <v>2032</v>
      </c>
      <c r="H360" s="4">
        <v>3646</v>
      </c>
      <c r="I360" s="4">
        <v>489</v>
      </c>
      <c r="J360" s="2">
        <f>F360+G360+H360+I360</f>
        <v>6465</v>
      </c>
    </row>
    <row r="361" spans="1:10" ht="17.25">
      <c r="A361" s="2">
        <v>360</v>
      </c>
      <c r="B361" s="3" t="s">
        <v>810</v>
      </c>
      <c r="C361" s="3" t="s">
        <v>51</v>
      </c>
      <c r="D361" s="3" t="s">
        <v>811</v>
      </c>
      <c r="E361" s="3" t="s">
        <v>46</v>
      </c>
      <c r="F361" s="4">
        <v>543</v>
      </c>
      <c r="G361" s="4">
        <v>1521</v>
      </c>
      <c r="H361" s="4">
        <v>1857</v>
      </c>
      <c r="I361" s="4">
        <v>2551</v>
      </c>
      <c r="J361" s="2">
        <f>F361+G361+H361+I361</f>
        <v>6472</v>
      </c>
    </row>
    <row r="362" spans="1:10" ht="17.25">
      <c r="A362" s="2">
        <v>361</v>
      </c>
      <c r="B362" s="3" t="s">
        <v>283</v>
      </c>
      <c r="C362" s="3" t="s">
        <v>284</v>
      </c>
      <c r="D362" s="3" t="s">
        <v>812</v>
      </c>
      <c r="E362" s="3" t="s">
        <v>13</v>
      </c>
      <c r="F362" s="4">
        <v>84</v>
      </c>
      <c r="G362" s="4">
        <v>1264</v>
      </c>
      <c r="H362" s="4">
        <v>1947</v>
      </c>
      <c r="I362" s="4">
        <v>3178</v>
      </c>
      <c r="J362" s="2">
        <f>F362+G362+H362+I362</f>
        <v>6473</v>
      </c>
    </row>
    <row r="363" spans="1:10" ht="17.25">
      <c r="A363" s="2">
        <v>362</v>
      </c>
      <c r="B363" s="3" t="s">
        <v>813</v>
      </c>
      <c r="C363" s="3" t="s">
        <v>296</v>
      </c>
      <c r="D363" s="3" t="s">
        <v>814</v>
      </c>
      <c r="E363" s="3" t="s">
        <v>13</v>
      </c>
      <c r="F363" s="4">
        <v>444</v>
      </c>
      <c r="G363" s="4">
        <v>1425</v>
      </c>
      <c r="H363" s="4">
        <v>767</v>
      </c>
      <c r="I363" s="4">
        <v>3869</v>
      </c>
      <c r="J363" s="2">
        <f>F363+G363+H363+I363</f>
        <v>6505</v>
      </c>
    </row>
    <row r="364" spans="1:10" ht="17.25">
      <c r="A364" s="2">
        <v>363</v>
      </c>
      <c r="B364" s="3" t="s">
        <v>815</v>
      </c>
      <c r="C364" s="3" t="s">
        <v>180</v>
      </c>
      <c r="D364" s="3" t="s">
        <v>816</v>
      </c>
      <c r="E364" s="3" t="s">
        <v>46</v>
      </c>
      <c r="F364" s="4">
        <v>166</v>
      </c>
      <c r="G364" s="4">
        <v>1977</v>
      </c>
      <c r="H364" s="4">
        <v>2769</v>
      </c>
      <c r="I364" s="4">
        <v>1595</v>
      </c>
      <c r="J364" s="2">
        <f>F364+G364+H364+I364</f>
        <v>6507</v>
      </c>
    </row>
    <row r="365" spans="1:10" ht="17.25">
      <c r="A365" s="2">
        <v>364</v>
      </c>
      <c r="B365" s="3" t="s">
        <v>817</v>
      </c>
      <c r="C365" s="3" t="s">
        <v>79</v>
      </c>
      <c r="D365" s="3" t="s">
        <v>818</v>
      </c>
      <c r="E365" s="3" t="s">
        <v>13</v>
      </c>
      <c r="F365" s="4">
        <v>643</v>
      </c>
      <c r="G365" s="4">
        <v>1237</v>
      </c>
      <c r="H365" s="4">
        <v>905</v>
      </c>
      <c r="I365" s="4">
        <v>3734</v>
      </c>
      <c r="J365" s="2">
        <f>F365+G365+H365+I365</f>
        <v>6519</v>
      </c>
    </row>
    <row r="366" spans="1:10" ht="17.25">
      <c r="A366" s="2">
        <v>365</v>
      </c>
      <c r="B366" s="3" t="s">
        <v>387</v>
      </c>
      <c r="C366" s="3" t="s">
        <v>388</v>
      </c>
      <c r="D366" s="3" t="s">
        <v>819</v>
      </c>
      <c r="E366" s="3" t="s">
        <v>25</v>
      </c>
      <c r="F366" s="4">
        <v>265</v>
      </c>
      <c r="G366" s="4">
        <v>2020</v>
      </c>
      <c r="H366" s="4">
        <v>1672</v>
      </c>
      <c r="I366" s="4">
        <v>2566</v>
      </c>
      <c r="J366" s="2">
        <f>F366+G366+H366+I366</f>
        <v>6523</v>
      </c>
    </row>
    <row r="367" spans="1:10" ht="17.25">
      <c r="A367" s="2">
        <v>366</v>
      </c>
      <c r="B367" s="3" t="s">
        <v>147</v>
      </c>
      <c r="C367" s="3" t="s">
        <v>148</v>
      </c>
      <c r="D367" s="3" t="s">
        <v>820</v>
      </c>
      <c r="E367" s="3" t="s">
        <v>42</v>
      </c>
      <c r="F367" s="4">
        <v>222</v>
      </c>
      <c r="G367" s="4">
        <v>1951</v>
      </c>
      <c r="H367" s="4">
        <v>2028</v>
      </c>
      <c r="I367" s="4">
        <v>2324</v>
      </c>
      <c r="J367" s="2">
        <f>F367+G367+H367+I367</f>
        <v>6525</v>
      </c>
    </row>
    <row r="368" spans="1:10" ht="17.25">
      <c r="A368" s="2">
        <v>367</v>
      </c>
      <c r="B368" s="3" t="s">
        <v>57</v>
      </c>
      <c r="C368" s="3" t="s">
        <v>58</v>
      </c>
      <c r="D368" s="3" t="s">
        <v>821</v>
      </c>
      <c r="E368" s="3" t="s">
        <v>46</v>
      </c>
      <c r="F368" s="4">
        <v>349</v>
      </c>
      <c r="G368" s="4">
        <v>1805</v>
      </c>
      <c r="H368" s="4">
        <v>1115</v>
      </c>
      <c r="I368" s="4">
        <v>3258</v>
      </c>
      <c r="J368" s="2">
        <f>F368+G368+H368+I368</f>
        <v>6527</v>
      </c>
    </row>
    <row r="369" spans="1:10" ht="17.25">
      <c r="A369" s="2">
        <v>368</v>
      </c>
      <c r="B369" s="3" t="s">
        <v>417</v>
      </c>
      <c r="C369" s="3" t="s">
        <v>418</v>
      </c>
      <c r="D369" s="3" t="s">
        <v>822</v>
      </c>
      <c r="E369" s="3" t="s">
        <v>13</v>
      </c>
      <c r="F369" s="4">
        <v>35</v>
      </c>
      <c r="G369" s="4">
        <v>783</v>
      </c>
      <c r="H369" s="4">
        <v>4216</v>
      </c>
      <c r="I369" s="4">
        <v>1495</v>
      </c>
      <c r="J369" s="2">
        <f>F369+G369+H369+I369</f>
        <v>6529</v>
      </c>
    </row>
    <row r="370" spans="1:10" ht="17.25">
      <c r="A370" s="2">
        <v>369</v>
      </c>
      <c r="B370" s="3" t="s">
        <v>823</v>
      </c>
      <c r="C370" s="3" t="s">
        <v>244</v>
      </c>
      <c r="D370" s="3" t="s">
        <v>824</v>
      </c>
      <c r="E370" s="3" t="s">
        <v>246</v>
      </c>
      <c r="F370" s="4">
        <v>675</v>
      </c>
      <c r="G370" s="4">
        <v>1576</v>
      </c>
      <c r="H370" s="4">
        <v>2826</v>
      </c>
      <c r="I370" s="4">
        <v>1458</v>
      </c>
      <c r="J370" s="2">
        <f>F370+G370+H370+I370</f>
        <v>6535</v>
      </c>
    </row>
    <row r="371" spans="1:10" ht="17.25">
      <c r="A371" s="2">
        <v>370</v>
      </c>
      <c r="B371" s="3" t="s">
        <v>825</v>
      </c>
      <c r="C371" s="3" t="s">
        <v>826</v>
      </c>
      <c r="D371" s="3" t="s">
        <v>827</v>
      </c>
      <c r="E371" s="3" t="s">
        <v>256</v>
      </c>
      <c r="F371" s="4">
        <v>539</v>
      </c>
      <c r="G371" s="4">
        <v>1146</v>
      </c>
      <c r="H371" s="4">
        <v>1818</v>
      </c>
      <c r="I371" s="4">
        <v>3043</v>
      </c>
      <c r="J371" s="2">
        <f>F371+G371+H371+I371</f>
        <v>6546</v>
      </c>
    </row>
    <row r="372" spans="1:10" ht="17.25">
      <c r="A372" s="2">
        <v>371</v>
      </c>
      <c r="B372" s="3" t="s">
        <v>828</v>
      </c>
      <c r="C372" s="3" t="s">
        <v>79</v>
      </c>
      <c r="D372" s="3" t="s">
        <v>829</v>
      </c>
      <c r="E372" s="3" t="s">
        <v>13</v>
      </c>
      <c r="F372" s="4">
        <v>89</v>
      </c>
      <c r="G372" s="4">
        <v>1155</v>
      </c>
      <c r="H372" s="4">
        <v>3684</v>
      </c>
      <c r="I372" s="4">
        <v>1626</v>
      </c>
      <c r="J372" s="2">
        <f>F372+G372+H372+I372</f>
        <v>6554</v>
      </c>
    </row>
    <row r="373" spans="1:10" ht="17.25">
      <c r="A373" s="2">
        <v>372</v>
      </c>
      <c r="B373" s="3" t="s">
        <v>830</v>
      </c>
      <c r="C373" s="3" t="s">
        <v>48</v>
      </c>
      <c r="D373" s="3" t="s">
        <v>831</v>
      </c>
      <c r="E373" s="3" t="s">
        <v>13</v>
      </c>
      <c r="F373" s="4">
        <v>103</v>
      </c>
      <c r="G373" s="4">
        <v>963</v>
      </c>
      <c r="H373" s="4">
        <v>4626</v>
      </c>
      <c r="I373" s="4">
        <v>865</v>
      </c>
      <c r="J373" s="2">
        <f>F373+G373+H373+I373</f>
        <v>6557</v>
      </c>
    </row>
    <row r="374" spans="1:10" ht="17.25">
      <c r="A374" s="2">
        <v>373</v>
      </c>
      <c r="B374" s="3" t="s">
        <v>147</v>
      </c>
      <c r="C374" s="3" t="s">
        <v>148</v>
      </c>
      <c r="D374" s="3" t="s">
        <v>832</v>
      </c>
      <c r="E374" s="3" t="s">
        <v>286</v>
      </c>
      <c r="F374" s="4">
        <v>186</v>
      </c>
      <c r="G374" s="4">
        <v>1776</v>
      </c>
      <c r="H374" s="4">
        <v>2005</v>
      </c>
      <c r="I374" s="4">
        <v>2598</v>
      </c>
      <c r="J374" s="2">
        <f>F374+G374+H374+I374</f>
        <v>6565</v>
      </c>
    </row>
    <row r="375" spans="1:10" ht="17.25">
      <c r="A375" s="2">
        <v>374</v>
      </c>
      <c r="B375" s="3" t="s">
        <v>833</v>
      </c>
      <c r="C375" s="3" t="s">
        <v>244</v>
      </c>
      <c r="D375" s="3" t="s">
        <v>834</v>
      </c>
      <c r="E375" s="3" t="s">
        <v>13</v>
      </c>
      <c r="F375" s="4">
        <v>689</v>
      </c>
      <c r="G375" s="4">
        <v>1009</v>
      </c>
      <c r="H375" s="4">
        <v>161</v>
      </c>
      <c r="I375" s="4">
        <v>4725</v>
      </c>
      <c r="J375" s="2">
        <f>F375+G375+H375+I375</f>
        <v>6584</v>
      </c>
    </row>
    <row r="376" spans="1:10" ht="17.25">
      <c r="A376" s="2">
        <v>375</v>
      </c>
      <c r="B376" s="3" t="s">
        <v>835</v>
      </c>
      <c r="C376" s="3" t="s">
        <v>836</v>
      </c>
      <c r="D376" s="3" t="s">
        <v>837</v>
      </c>
      <c r="E376" s="3" t="s">
        <v>13</v>
      </c>
      <c r="F376" s="4">
        <v>471</v>
      </c>
      <c r="G376" s="4">
        <v>2323</v>
      </c>
      <c r="H376" s="4">
        <v>1359</v>
      </c>
      <c r="I376" s="4">
        <v>2435</v>
      </c>
      <c r="J376" s="2">
        <f>F376+G376+H376+I376</f>
        <v>6588</v>
      </c>
    </row>
    <row r="377" spans="1:10" ht="17.25">
      <c r="A377" s="2">
        <v>376</v>
      </c>
      <c r="B377" s="3" t="s">
        <v>838</v>
      </c>
      <c r="C377" s="3" t="s">
        <v>651</v>
      </c>
      <c r="D377" s="3" t="s">
        <v>839</v>
      </c>
      <c r="E377" s="3" t="s">
        <v>115</v>
      </c>
      <c r="F377" s="4">
        <v>737</v>
      </c>
      <c r="G377" s="4">
        <v>1050</v>
      </c>
      <c r="H377" s="4">
        <v>2257</v>
      </c>
      <c r="I377" s="4">
        <v>2544</v>
      </c>
      <c r="J377" s="2">
        <f>F377+G377+H377+I377</f>
        <v>6588</v>
      </c>
    </row>
    <row r="378" spans="1:10" ht="17.25">
      <c r="A378" s="2">
        <v>377</v>
      </c>
      <c r="B378" s="3" t="s">
        <v>840</v>
      </c>
      <c r="C378" s="3" t="s">
        <v>30</v>
      </c>
      <c r="D378" s="3" t="s">
        <v>841</v>
      </c>
      <c r="E378" s="3" t="s">
        <v>13</v>
      </c>
      <c r="F378" s="4">
        <v>645</v>
      </c>
      <c r="G378" s="4">
        <v>768</v>
      </c>
      <c r="H378" s="4">
        <v>1717</v>
      </c>
      <c r="I378" s="4">
        <v>3483</v>
      </c>
      <c r="J378" s="2">
        <f>F378+G378+H378+I378</f>
        <v>6613</v>
      </c>
    </row>
    <row r="379" spans="1:10" ht="17.25">
      <c r="A379" s="2">
        <v>378</v>
      </c>
      <c r="B379" s="3" t="s">
        <v>620</v>
      </c>
      <c r="C379" s="3" t="s">
        <v>621</v>
      </c>
      <c r="D379" s="3" t="s">
        <v>842</v>
      </c>
      <c r="E379" s="3" t="s">
        <v>46</v>
      </c>
      <c r="F379" s="4">
        <v>225</v>
      </c>
      <c r="G379" s="4">
        <v>1795</v>
      </c>
      <c r="H379" s="4">
        <v>365</v>
      </c>
      <c r="I379" s="4">
        <v>4235</v>
      </c>
      <c r="J379" s="2">
        <f>F379+G379+H379+I379</f>
        <v>6620</v>
      </c>
    </row>
    <row r="380" spans="1:10" ht="17.25">
      <c r="A380" s="2">
        <v>379</v>
      </c>
      <c r="B380" s="3" t="s">
        <v>843</v>
      </c>
      <c r="C380" s="3" t="s">
        <v>844</v>
      </c>
      <c r="D380" s="3" t="s">
        <v>845</v>
      </c>
      <c r="E380" s="3" t="s">
        <v>46</v>
      </c>
      <c r="F380" s="4">
        <v>422</v>
      </c>
      <c r="G380" s="4">
        <v>608</v>
      </c>
      <c r="H380" s="4">
        <v>319</v>
      </c>
      <c r="I380" s="4">
        <v>5294</v>
      </c>
      <c r="J380" s="2">
        <f>F380+G380+H380+I380</f>
        <v>6643</v>
      </c>
    </row>
    <row r="381" spans="1:10" ht="17.25">
      <c r="A381" s="2">
        <v>380</v>
      </c>
      <c r="B381" s="3" t="s">
        <v>471</v>
      </c>
      <c r="C381" s="3" t="s">
        <v>122</v>
      </c>
      <c r="D381" s="3" t="s">
        <v>846</v>
      </c>
      <c r="E381" s="3" t="s">
        <v>25</v>
      </c>
      <c r="F381" s="4">
        <v>293</v>
      </c>
      <c r="G381" s="4">
        <v>742</v>
      </c>
      <c r="H381" s="4">
        <v>3475</v>
      </c>
      <c r="I381" s="4">
        <v>2136</v>
      </c>
      <c r="J381" s="2">
        <f>F381+G381+H381+I381</f>
        <v>6646</v>
      </c>
    </row>
    <row r="382" spans="1:10" ht="17.25">
      <c r="A382" s="2">
        <v>381</v>
      </c>
      <c r="B382" s="3" t="s">
        <v>847</v>
      </c>
      <c r="C382" s="3" t="s">
        <v>848</v>
      </c>
      <c r="D382" s="3" t="s">
        <v>849</v>
      </c>
      <c r="E382" s="3" t="s">
        <v>46</v>
      </c>
      <c r="F382" s="4">
        <v>569</v>
      </c>
      <c r="G382" s="4">
        <v>982</v>
      </c>
      <c r="H382" s="4">
        <v>3922</v>
      </c>
      <c r="I382" s="4">
        <v>1192</v>
      </c>
      <c r="J382" s="2">
        <f>F382+G382+H382+I382</f>
        <v>6665</v>
      </c>
    </row>
    <row r="383" spans="1:10" ht="17.25">
      <c r="A383" s="2">
        <v>382</v>
      </c>
      <c r="B383" s="3" t="s">
        <v>850</v>
      </c>
      <c r="C383" s="3" t="s">
        <v>851</v>
      </c>
      <c r="D383" s="3" t="s">
        <v>852</v>
      </c>
      <c r="E383" s="3" t="s">
        <v>13</v>
      </c>
      <c r="F383" s="4">
        <v>499</v>
      </c>
      <c r="G383" s="4">
        <v>1167</v>
      </c>
      <c r="H383" s="4">
        <v>3575</v>
      </c>
      <c r="I383" s="4">
        <v>1463</v>
      </c>
      <c r="J383" s="2">
        <f>F383+G383+H383+I383</f>
        <v>6704</v>
      </c>
    </row>
    <row r="384" spans="1:10" ht="17.25">
      <c r="A384" s="2">
        <v>383</v>
      </c>
      <c r="B384" s="3" t="s">
        <v>853</v>
      </c>
      <c r="C384" s="3" t="s">
        <v>636</v>
      </c>
      <c r="D384" s="3" t="s">
        <v>854</v>
      </c>
      <c r="E384" s="3" t="s">
        <v>17</v>
      </c>
      <c r="F384" s="4">
        <v>162</v>
      </c>
      <c r="G384" s="4">
        <v>1567</v>
      </c>
      <c r="H384" s="4">
        <v>3270</v>
      </c>
      <c r="I384" s="4">
        <v>1725</v>
      </c>
      <c r="J384" s="2">
        <f>F384+G384+H384+I384</f>
        <v>6724</v>
      </c>
    </row>
    <row r="385" spans="1:10" ht="17.25">
      <c r="A385" s="2">
        <v>384</v>
      </c>
      <c r="B385" s="3" t="s">
        <v>473</v>
      </c>
      <c r="C385" s="3" t="s">
        <v>474</v>
      </c>
      <c r="D385" s="3" t="s">
        <v>855</v>
      </c>
      <c r="E385" s="3" t="s">
        <v>13</v>
      </c>
      <c r="F385" s="4">
        <v>289</v>
      </c>
      <c r="G385" s="4">
        <v>2590</v>
      </c>
      <c r="H385" s="4">
        <v>2868</v>
      </c>
      <c r="I385" s="4">
        <v>987</v>
      </c>
      <c r="J385" s="2">
        <f>F385+G385+H385+I385</f>
        <v>6734</v>
      </c>
    </row>
    <row r="386" spans="1:10" ht="17.25">
      <c r="A386" s="2">
        <v>385</v>
      </c>
      <c r="B386" s="3" t="s">
        <v>479</v>
      </c>
      <c r="C386" s="3" t="s">
        <v>30</v>
      </c>
      <c r="D386" s="3" t="s">
        <v>856</v>
      </c>
      <c r="E386" s="3" t="s">
        <v>46</v>
      </c>
      <c r="F386" s="4">
        <v>423</v>
      </c>
      <c r="G386" s="4">
        <v>1097</v>
      </c>
      <c r="H386" s="4">
        <v>4369</v>
      </c>
      <c r="I386" s="4">
        <v>846</v>
      </c>
      <c r="J386" s="2">
        <f>F386+G386+H386+I386</f>
        <v>6735</v>
      </c>
    </row>
    <row r="387" spans="1:10" ht="17.25">
      <c r="A387" s="2">
        <v>386</v>
      </c>
      <c r="B387" s="3" t="s">
        <v>857</v>
      </c>
      <c r="C387" s="3" t="s">
        <v>858</v>
      </c>
      <c r="D387" s="3" t="s">
        <v>859</v>
      </c>
      <c r="E387" s="3" t="s">
        <v>13</v>
      </c>
      <c r="F387" s="4">
        <v>211</v>
      </c>
      <c r="G387" s="4">
        <v>1499</v>
      </c>
      <c r="H387" s="4">
        <v>2105</v>
      </c>
      <c r="I387" s="4">
        <v>2932</v>
      </c>
      <c r="J387" s="2">
        <f>F387+G387+H387+I387</f>
        <v>6747</v>
      </c>
    </row>
    <row r="388" spans="1:10" ht="17.25">
      <c r="A388" s="2">
        <v>387</v>
      </c>
      <c r="B388" s="3" t="s">
        <v>860</v>
      </c>
      <c r="C388" s="3" t="s">
        <v>394</v>
      </c>
      <c r="D388" s="3" t="s">
        <v>861</v>
      </c>
      <c r="E388" s="3" t="s">
        <v>115</v>
      </c>
      <c r="F388" s="4">
        <v>658</v>
      </c>
      <c r="G388" s="4">
        <v>733</v>
      </c>
      <c r="H388" s="4">
        <v>2303</v>
      </c>
      <c r="I388" s="4">
        <v>3072</v>
      </c>
      <c r="J388" s="2">
        <f>F388+G388+H388+I388</f>
        <v>6766</v>
      </c>
    </row>
    <row r="389" spans="1:10" ht="17.25">
      <c r="A389" s="2">
        <v>388</v>
      </c>
      <c r="B389" s="3" t="s">
        <v>618</v>
      </c>
      <c r="C389" s="3" t="s">
        <v>37</v>
      </c>
      <c r="D389" s="3" t="s">
        <v>862</v>
      </c>
      <c r="E389" s="3" t="s">
        <v>286</v>
      </c>
      <c r="F389" s="4">
        <v>299</v>
      </c>
      <c r="G389" s="4">
        <v>1296</v>
      </c>
      <c r="H389" s="4">
        <v>4585</v>
      </c>
      <c r="I389" s="4">
        <v>591</v>
      </c>
      <c r="J389" s="2">
        <f>F389+G389+H389+I389</f>
        <v>6771</v>
      </c>
    </row>
    <row r="390" spans="1:10" ht="17.25">
      <c r="A390" s="2">
        <v>389</v>
      </c>
      <c r="B390" s="3" t="s">
        <v>863</v>
      </c>
      <c r="C390" s="3" t="s">
        <v>271</v>
      </c>
      <c r="D390" s="3" t="s">
        <v>864</v>
      </c>
      <c r="E390" s="3" t="s">
        <v>13</v>
      </c>
      <c r="F390" s="4">
        <v>451</v>
      </c>
      <c r="G390" s="4">
        <v>1125</v>
      </c>
      <c r="H390" s="4">
        <v>609</v>
      </c>
      <c r="I390" s="4">
        <v>4590</v>
      </c>
      <c r="J390" s="2">
        <f>F390+G390+H390+I390</f>
        <v>6775</v>
      </c>
    </row>
    <row r="391" spans="1:10" ht="17.25">
      <c r="A391" s="2">
        <v>390</v>
      </c>
      <c r="B391" s="3" t="s">
        <v>865</v>
      </c>
      <c r="C391" s="3" t="s">
        <v>826</v>
      </c>
      <c r="D391" s="3" t="s">
        <v>866</v>
      </c>
      <c r="E391" s="3" t="s">
        <v>25</v>
      </c>
      <c r="F391" s="4">
        <v>416</v>
      </c>
      <c r="G391" s="4">
        <v>986</v>
      </c>
      <c r="H391" s="4">
        <v>3087</v>
      </c>
      <c r="I391" s="4">
        <v>2306</v>
      </c>
      <c r="J391" s="2">
        <f>F391+G391+H391+I391</f>
        <v>6795</v>
      </c>
    </row>
    <row r="392" spans="1:10" ht="17.25">
      <c r="A392" s="2">
        <v>391</v>
      </c>
      <c r="B392" s="3" t="s">
        <v>867</v>
      </c>
      <c r="C392" s="3" t="s">
        <v>868</v>
      </c>
      <c r="D392" s="3" t="s">
        <v>869</v>
      </c>
      <c r="E392" s="3" t="s">
        <v>46</v>
      </c>
      <c r="F392" s="4">
        <v>94</v>
      </c>
      <c r="G392" s="4">
        <v>626</v>
      </c>
      <c r="H392" s="4">
        <v>4159</v>
      </c>
      <c r="I392" s="4">
        <v>1917</v>
      </c>
      <c r="J392" s="2">
        <f>F392+G392+H392+I392</f>
        <v>6796</v>
      </c>
    </row>
    <row r="393" spans="1:10" ht="17.25">
      <c r="A393" s="2">
        <v>392</v>
      </c>
      <c r="B393" s="3" t="s">
        <v>870</v>
      </c>
      <c r="C393" s="3" t="s">
        <v>51</v>
      </c>
      <c r="D393" s="3" t="s">
        <v>871</v>
      </c>
      <c r="E393" s="3" t="s">
        <v>13</v>
      </c>
      <c r="F393" s="4">
        <v>606</v>
      </c>
      <c r="G393" s="4">
        <v>1036</v>
      </c>
      <c r="H393" s="4">
        <v>4205</v>
      </c>
      <c r="I393" s="4">
        <v>953</v>
      </c>
      <c r="J393" s="2">
        <f>F393+G393+H393+I393</f>
        <v>6800</v>
      </c>
    </row>
    <row r="394" spans="1:10" ht="17.25">
      <c r="A394" s="2">
        <v>393</v>
      </c>
      <c r="B394" s="3" t="s">
        <v>401</v>
      </c>
      <c r="C394" s="3" t="s">
        <v>91</v>
      </c>
      <c r="D394" s="3" t="s">
        <v>872</v>
      </c>
      <c r="E394" s="3" t="s">
        <v>17</v>
      </c>
      <c r="F394" s="4">
        <v>114</v>
      </c>
      <c r="G394" s="4">
        <v>2557</v>
      </c>
      <c r="H394" s="4">
        <v>1992</v>
      </c>
      <c r="I394" s="4">
        <v>2138</v>
      </c>
      <c r="J394" s="2">
        <f>F394+G394+H394+I394</f>
        <v>6801</v>
      </c>
    </row>
    <row r="395" spans="1:10" ht="17.25">
      <c r="A395" s="2">
        <v>394</v>
      </c>
      <c r="B395" s="3" t="s">
        <v>873</v>
      </c>
      <c r="C395" s="3" t="s">
        <v>874</v>
      </c>
      <c r="D395" s="3" t="s">
        <v>875</v>
      </c>
      <c r="E395" s="3" t="s">
        <v>13</v>
      </c>
      <c r="F395" s="4">
        <v>312</v>
      </c>
      <c r="G395" s="4">
        <v>1934</v>
      </c>
      <c r="H395" s="4">
        <v>2393</v>
      </c>
      <c r="I395" s="4">
        <v>2172</v>
      </c>
      <c r="J395" s="2">
        <f>F395+G395+H395+I395</f>
        <v>6811</v>
      </c>
    </row>
    <row r="396" spans="1:10" ht="17.25">
      <c r="A396" s="2">
        <v>395</v>
      </c>
      <c r="B396" s="3" t="s">
        <v>876</v>
      </c>
      <c r="C396" s="3" t="s">
        <v>48</v>
      </c>
      <c r="D396" s="3" t="s">
        <v>877</v>
      </c>
      <c r="E396" s="3" t="s">
        <v>46</v>
      </c>
      <c r="F396" s="4">
        <v>392</v>
      </c>
      <c r="G396" s="4">
        <v>1824</v>
      </c>
      <c r="H396" s="4">
        <v>1096</v>
      </c>
      <c r="I396" s="4">
        <v>3513</v>
      </c>
      <c r="J396" s="2">
        <f>F396+G396+H396+I396</f>
        <v>6825</v>
      </c>
    </row>
    <row r="397" spans="1:10" ht="17.25">
      <c r="A397" s="2">
        <v>396</v>
      </c>
      <c r="B397" s="3" t="s">
        <v>878</v>
      </c>
      <c r="C397" s="3" t="s">
        <v>30</v>
      </c>
      <c r="D397" s="3" t="s">
        <v>879</v>
      </c>
      <c r="E397" s="3" t="s">
        <v>880</v>
      </c>
      <c r="F397" s="4">
        <v>91</v>
      </c>
      <c r="G397" s="4">
        <v>1446</v>
      </c>
      <c r="H397" s="4">
        <v>1973</v>
      </c>
      <c r="I397" s="4">
        <v>3323</v>
      </c>
      <c r="J397" s="2">
        <f>F397+G397+H397+I397</f>
        <v>6833</v>
      </c>
    </row>
    <row r="398" spans="1:10" ht="17.25">
      <c r="A398" s="2">
        <v>397</v>
      </c>
      <c r="B398" s="3" t="s">
        <v>881</v>
      </c>
      <c r="C398" s="3" t="s">
        <v>730</v>
      </c>
      <c r="D398" s="3" t="s">
        <v>882</v>
      </c>
      <c r="E398" s="3" t="s">
        <v>13</v>
      </c>
      <c r="F398" s="4">
        <v>344</v>
      </c>
      <c r="G398" s="4">
        <v>2119</v>
      </c>
      <c r="H398" s="4">
        <v>2955</v>
      </c>
      <c r="I398" s="4">
        <v>1425</v>
      </c>
      <c r="J398" s="2">
        <f>F398+G398+H398+I398</f>
        <v>6843</v>
      </c>
    </row>
    <row r="399" spans="1:10" ht="17.25">
      <c r="A399" s="2">
        <v>398</v>
      </c>
      <c r="B399" s="3" t="s">
        <v>641</v>
      </c>
      <c r="C399" s="3" t="s">
        <v>37</v>
      </c>
      <c r="D399" s="3" t="s">
        <v>883</v>
      </c>
      <c r="E399" s="3" t="s">
        <v>256</v>
      </c>
      <c r="F399" s="4">
        <v>687</v>
      </c>
      <c r="G399" s="4">
        <v>928</v>
      </c>
      <c r="H399" s="4">
        <v>3966</v>
      </c>
      <c r="I399" s="4">
        <v>1266</v>
      </c>
      <c r="J399" s="2">
        <f>F399+G399+H399+I399</f>
        <v>6847</v>
      </c>
    </row>
    <row r="400" spans="1:10" ht="17.25">
      <c r="A400" s="2">
        <v>399</v>
      </c>
      <c r="B400" s="3" t="s">
        <v>884</v>
      </c>
      <c r="C400" s="3" t="s">
        <v>44</v>
      </c>
      <c r="D400" s="3" t="s">
        <v>885</v>
      </c>
      <c r="E400" s="3" t="s">
        <v>13</v>
      </c>
      <c r="F400" s="4">
        <v>327</v>
      </c>
      <c r="G400" s="4">
        <v>702</v>
      </c>
      <c r="H400" s="4">
        <v>1234</v>
      </c>
      <c r="I400" s="4">
        <v>4584</v>
      </c>
      <c r="J400" s="2">
        <f>F400+G400+H400+I400</f>
        <v>6847</v>
      </c>
    </row>
    <row r="401" spans="1:10" ht="17.25">
      <c r="A401" s="2">
        <v>400</v>
      </c>
      <c r="B401" s="3" t="s">
        <v>886</v>
      </c>
      <c r="C401" s="3" t="s">
        <v>753</v>
      </c>
      <c r="D401" s="3" t="s">
        <v>887</v>
      </c>
      <c r="E401" s="3" t="s">
        <v>17</v>
      </c>
      <c r="F401" s="4">
        <v>384</v>
      </c>
      <c r="G401" s="4">
        <v>1731</v>
      </c>
      <c r="H401" s="4">
        <v>3143</v>
      </c>
      <c r="I401" s="4">
        <v>1600</v>
      </c>
      <c r="J401" s="2">
        <f>F401+G401+H401+I401</f>
        <v>6858</v>
      </c>
    </row>
    <row r="402" spans="1:10" ht="17.25">
      <c r="A402" s="2">
        <v>401</v>
      </c>
      <c r="B402" s="3" t="s">
        <v>888</v>
      </c>
      <c r="C402" s="3" t="s">
        <v>34</v>
      </c>
      <c r="D402" s="3" t="s">
        <v>889</v>
      </c>
      <c r="E402" s="3" t="s">
        <v>46</v>
      </c>
      <c r="F402" s="4">
        <v>514</v>
      </c>
      <c r="G402" s="4">
        <v>1572</v>
      </c>
      <c r="H402" s="4">
        <v>2235</v>
      </c>
      <c r="I402" s="4">
        <v>2548</v>
      </c>
      <c r="J402" s="2">
        <f>F402+G402+H402+I402</f>
        <v>6869</v>
      </c>
    </row>
    <row r="403" spans="1:10" ht="17.25">
      <c r="A403" s="2">
        <v>402</v>
      </c>
      <c r="B403" s="3" t="s">
        <v>890</v>
      </c>
      <c r="C403" s="3" t="s">
        <v>891</v>
      </c>
      <c r="D403" s="3" t="s">
        <v>892</v>
      </c>
      <c r="E403" s="3" t="s">
        <v>46</v>
      </c>
      <c r="F403" s="4">
        <v>530</v>
      </c>
      <c r="G403" s="4">
        <v>1930</v>
      </c>
      <c r="H403" s="4">
        <v>1367</v>
      </c>
      <c r="I403" s="4">
        <v>3047</v>
      </c>
      <c r="J403" s="2">
        <f>F403+G403+H403+I403</f>
        <v>6874</v>
      </c>
    </row>
    <row r="404" spans="1:10" ht="17.25">
      <c r="A404" s="2">
        <v>403</v>
      </c>
      <c r="B404" s="3" t="s">
        <v>209</v>
      </c>
      <c r="C404" s="3" t="s">
        <v>210</v>
      </c>
      <c r="D404" s="3" t="s">
        <v>893</v>
      </c>
      <c r="E404" s="3" t="s">
        <v>13</v>
      </c>
      <c r="F404" s="4">
        <v>429</v>
      </c>
      <c r="G404" s="4">
        <v>1040</v>
      </c>
      <c r="H404" s="4">
        <v>307</v>
      </c>
      <c r="I404" s="4">
        <v>5099</v>
      </c>
      <c r="J404" s="2">
        <f>F404+G404+H404+I404</f>
        <v>6875</v>
      </c>
    </row>
    <row r="405" spans="1:10" ht="17.25">
      <c r="A405" s="2">
        <v>404</v>
      </c>
      <c r="B405" s="3" t="s">
        <v>490</v>
      </c>
      <c r="C405" s="3" t="s">
        <v>207</v>
      </c>
      <c r="D405" s="3" t="s">
        <v>894</v>
      </c>
      <c r="E405" s="3" t="s">
        <v>13</v>
      </c>
      <c r="F405" s="4">
        <v>142</v>
      </c>
      <c r="G405" s="4">
        <v>765</v>
      </c>
      <c r="H405" s="4">
        <v>353</v>
      </c>
      <c r="I405" s="4">
        <v>5633</v>
      </c>
      <c r="J405" s="2">
        <f>F405+G405+H405+I405</f>
        <v>6893</v>
      </c>
    </row>
    <row r="406" spans="1:10" ht="17.25">
      <c r="A406" s="2">
        <v>405</v>
      </c>
      <c r="B406" s="3" t="s">
        <v>895</v>
      </c>
      <c r="C406" s="3" t="s">
        <v>110</v>
      </c>
      <c r="D406" s="3" t="s">
        <v>896</v>
      </c>
      <c r="E406" s="3" t="s">
        <v>13</v>
      </c>
      <c r="F406" s="4">
        <v>732</v>
      </c>
      <c r="G406" s="4">
        <v>1833</v>
      </c>
      <c r="H406" s="4">
        <v>4116</v>
      </c>
      <c r="I406" s="4">
        <v>212</v>
      </c>
      <c r="J406" s="2">
        <f>F406+G406+H406+I406</f>
        <v>6893</v>
      </c>
    </row>
    <row r="407" spans="1:10" ht="17.25">
      <c r="A407" s="2">
        <v>406</v>
      </c>
      <c r="B407" s="3" t="s">
        <v>461</v>
      </c>
      <c r="C407" s="3" t="s">
        <v>79</v>
      </c>
      <c r="D407" s="3" t="s">
        <v>897</v>
      </c>
      <c r="E407" s="3" t="s">
        <v>53</v>
      </c>
      <c r="F407" s="4">
        <v>259</v>
      </c>
      <c r="G407" s="4">
        <v>1268</v>
      </c>
      <c r="H407" s="4">
        <v>3347</v>
      </c>
      <c r="I407" s="4">
        <v>2030</v>
      </c>
      <c r="J407" s="2">
        <f>F407+G407+H407+I407</f>
        <v>6904</v>
      </c>
    </row>
    <row r="408" spans="1:10" ht="17.25">
      <c r="A408" s="2">
        <v>407</v>
      </c>
      <c r="B408" s="3" t="s">
        <v>898</v>
      </c>
      <c r="C408" s="3" t="s">
        <v>133</v>
      </c>
      <c r="D408" s="3" t="s">
        <v>899</v>
      </c>
      <c r="E408" s="3" t="s">
        <v>46</v>
      </c>
      <c r="F408" s="4">
        <v>426</v>
      </c>
      <c r="G408" s="4">
        <v>1327</v>
      </c>
      <c r="H408" s="4">
        <v>2116</v>
      </c>
      <c r="I408" s="4">
        <v>3046</v>
      </c>
      <c r="J408" s="2">
        <f>F408+G408+H408+I408</f>
        <v>6915</v>
      </c>
    </row>
    <row r="409" spans="1:10" ht="17.25">
      <c r="A409" s="2">
        <v>408</v>
      </c>
      <c r="B409" s="3" t="s">
        <v>900</v>
      </c>
      <c r="C409" s="3" t="s">
        <v>901</v>
      </c>
      <c r="D409" s="3" t="s">
        <v>902</v>
      </c>
      <c r="E409" s="3" t="s">
        <v>46</v>
      </c>
      <c r="F409" s="4">
        <v>610</v>
      </c>
      <c r="G409" s="4">
        <v>641</v>
      </c>
      <c r="H409" s="4">
        <v>1636</v>
      </c>
      <c r="I409" s="4">
        <v>4057</v>
      </c>
      <c r="J409" s="2">
        <f>F409+G409+H409+I409</f>
        <v>6944</v>
      </c>
    </row>
    <row r="410" spans="1:10" ht="17.25">
      <c r="A410" s="2">
        <v>409</v>
      </c>
      <c r="B410" s="3" t="s">
        <v>903</v>
      </c>
      <c r="C410" s="3" t="s">
        <v>44</v>
      </c>
      <c r="D410" s="3" t="s">
        <v>904</v>
      </c>
      <c r="E410" s="3" t="s">
        <v>13</v>
      </c>
      <c r="F410" s="4">
        <v>726</v>
      </c>
      <c r="G410" s="4">
        <v>603</v>
      </c>
      <c r="H410" s="4">
        <v>2345</v>
      </c>
      <c r="I410" s="4">
        <v>3271</v>
      </c>
      <c r="J410" s="2">
        <f>F410+G410+H410+I410</f>
        <v>6945</v>
      </c>
    </row>
    <row r="411" spans="1:10" ht="17.25">
      <c r="A411" s="2">
        <v>410</v>
      </c>
      <c r="B411" s="3" t="s">
        <v>905</v>
      </c>
      <c r="C411" s="3" t="s">
        <v>110</v>
      </c>
      <c r="D411" s="3" t="s">
        <v>906</v>
      </c>
      <c r="E411" s="3" t="s">
        <v>907</v>
      </c>
      <c r="F411" s="4">
        <v>210</v>
      </c>
      <c r="G411" s="4">
        <v>2345</v>
      </c>
      <c r="H411" s="4">
        <v>1331</v>
      </c>
      <c r="I411" s="4">
        <v>3085</v>
      </c>
      <c r="J411" s="2">
        <f>F411+G411+H411+I411</f>
        <v>6971</v>
      </c>
    </row>
    <row r="412" spans="1:10" ht="17.25">
      <c r="A412" s="2">
        <v>411</v>
      </c>
      <c r="B412" s="3" t="s">
        <v>908</v>
      </c>
      <c r="C412" s="3" t="s">
        <v>909</v>
      </c>
      <c r="D412" s="3" t="s">
        <v>910</v>
      </c>
      <c r="E412" s="3" t="s">
        <v>13</v>
      </c>
      <c r="F412" s="4">
        <v>615</v>
      </c>
      <c r="G412" s="4">
        <v>2012</v>
      </c>
      <c r="H412" s="4">
        <v>1187</v>
      </c>
      <c r="I412" s="4">
        <v>3196</v>
      </c>
      <c r="J412" s="2">
        <f>F412+G412+H412+I412</f>
        <v>7010</v>
      </c>
    </row>
    <row r="413" spans="1:10" ht="17.25">
      <c r="A413" s="2">
        <v>412</v>
      </c>
      <c r="B413" s="3" t="s">
        <v>911</v>
      </c>
      <c r="C413" s="3" t="s">
        <v>651</v>
      </c>
      <c r="D413" s="3" t="s">
        <v>912</v>
      </c>
      <c r="E413" s="3" t="s">
        <v>46</v>
      </c>
      <c r="F413" s="4">
        <v>230</v>
      </c>
      <c r="G413" s="4">
        <v>2975</v>
      </c>
      <c r="H413" s="4">
        <v>3166</v>
      </c>
      <c r="I413" s="4">
        <v>658</v>
      </c>
      <c r="J413" s="2">
        <f>F413+G413+H413+I413</f>
        <v>7029</v>
      </c>
    </row>
    <row r="414" spans="1:10" ht="17.25">
      <c r="A414" s="2">
        <v>413</v>
      </c>
      <c r="B414" s="3" t="s">
        <v>913</v>
      </c>
      <c r="C414" s="3" t="s">
        <v>474</v>
      </c>
      <c r="D414" s="3" t="s">
        <v>914</v>
      </c>
      <c r="E414" s="3" t="s">
        <v>25</v>
      </c>
      <c r="F414" s="4">
        <v>228</v>
      </c>
      <c r="G414" s="4">
        <v>1467</v>
      </c>
      <c r="H414" s="4">
        <v>1626</v>
      </c>
      <c r="I414" s="4">
        <v>3717</v>
      </c>
      <c r="J414" s="2">
        <f>F414+G414+H414+I414</f>
        <v>7038</v>
      </c>
    </row>
    <row r="415" spans="1:10" ht="17.25">
      <c r="A415" s="2">
        <v>414</v>
      </c>
      <c r="B415" s="3" t="s">
        <v>289</v>
      </c>
      <c r="C415" s="3" t="s">
        <v>19</v>
      </c>
      <c r="D415" s="3" t="s">
        <v>915</v>
      </c>
      <c r="E415" s="3" t="s">
        <v>17</v>
      </c>
      <c r="F415" s="4">
        <v>513</v>
      </c>
      <c r="G415" s="4">
        <v>759</v>
      </c>
      <c r="H415" s="4">
        <v>1925</v>
      </c>
      <c r="I415" s="4">
        <v>3849</v>
      </c>
      <c r="J415" s="2">
        <f>F415+G415+H415+I415</f>
        <v>7046</v>
      </c>
    </row>
    <row r="416" spans="1:10" ht="17.25">
      <c r="A416" s="2">
        <v>415</v>
      </c>
      <c r="B416" s="3" t="s">
        <v>916</v>
      </c>
      <c r="C416" s="3" t="s">
        <v>51</v>
      </c>
      <c r="D416" s="3" t="s">
        <v>917</v>
      </c>
      <c r="E416" s="3" t="s">
        <v>46</v>
      </c>
      <c r="F416" s="4">
        <v>324</v>
      </c>
      <c r="G416" s="4">
        <v>1750</v>
      </c>
      <c r="H416" s="4">
        <v>3671</v>
      </c>
      <c r="I416" s="4">
        <v>1342</v>
      </c>
      <c r="J416" s="2">
        <f>F416+G416+H416+I416</f>
        <v>7087</v>
      </c>
    </row>
    <row r="417" spans="1:10" ht="17.25">
      <c r="A417" s="2">
        <v>416</v>
      </c>
      <c r="B417" s="3" t="s">
        <v>918</v>
      </c>
      <c r="C417" s="3" t="s">
        <v>133</v>
      </c>
      <c r="D417" s="3" t="s">
        <v>919</v>
      </c>
      <c r="E417" s="3" t="s">
        <v>53</v>
      </c>
      <c r="F417" s="4">
        <v>216</v>
      </c>
      <c r="G417" s="4">
        <v>1959</v>
      </c>
      <c r="H417" s="4">
        <v>4061</v>
      </c>
      <c r="I417" s="4">
        <v>855</v>
      </c>
      <c r="J417" s="2">
        <f>F417+G417+H417+I417</f>
        <v>7091</v>
      </c>
    </row>
    <row r="418" spans="1:10" ht="17.25">
      <c r="A418" s="2">
        <v>417</v>
      </c>
      <c r="B418" s="3" t="s">
        <v>309</v>
      </c>
      <c r="C418" s="3" t="s">
        <v>79</v>
      </c>
      <c r="D418" s="3" t="s">
        <v>920</v>
      </c>
      <c r="E418" s="3" t="s">
        <v>13</v>
      </c>
      <c r="F418" s="4">
        <v>706</v>
      </c>
      <c r="G418" s="4">
        <v>703</v>
      </c>
      <c r="H418" s="4">
        <v>4236</v>
      </c>
      <c r="I418" s="4">
        <v>1450</v>
      </c>
      <c r="J418" s="2">
        <f>F418+G418+H418+I418</f>
        <v>7095</v>
      </c>
    </row>
    <row r="419" spans="1:10" ht="17.25">
      <c r="A419" s="2">
        <v>418</v>
      </c>
      <c r="B419" s="3" t="s">
        <v>921</v>
      </c>
      <c r="C419" s="3" t="s">
        <v>145</v>
      </c>
      <c r="D419" s="3" t="s">
        <v>922</v>
      </c>
      <c r="E419" s="3" t="s">
        <v>46</v>
      </c>
      <c r="F419" s="4">
        <v>8</v>
      </c>
      <c r="G419" s="4">
        <v>2685</v>
      </c>
      <c r="H419" s="4">
        <v>868</v>
      </c>
      <c r="I419" s="4">
        <v>3544</v>
      </c>
      <c r="J419" s="2">
        <f>F419+G419+H419+I419</f>
        <v>7105</v>
      </c>
    </row>
    <row r="420" spans="1:10" ht="17.25">
      <c r="A420" s="2">
        <v>419</v>
      </c>
      <c r="B420" s="3" t="s">
        <v>890</v>
      </c>
      <c r="C420" s="3" t="s">
        <v>891</v>
      </c>
      <c r="D420" s="3" t="s">
        <v>923</v>
      </c>
      <c r="E420" s="3" t="s">
        <v>46</v>
      </c>
      <c r="F420" s="4">
        <v>77</v>
      </c>
      <c r="G420" s="4">
        <v>883</v>
      </c>
      <c r="H420" s="4">
        <v>1268</v>
      </c>
      <c r="I420" s="4">
        <v>4890</v>
      </c>
      <c r="J420" s="2">
        <f>F420+G420+H420+I420</f>
        <v>7118</v>
      </c>
    </row>
    <row r="421" spans="1:10" ht="17.25">
      <c r="A421" s="2">
        <v>420</v>
      </c>
      <c r="B421" s="3" t="s">
        <v>924</v>
      </c>
      <c r="C421" s="3" t="s">
        <v>244</v>
      </c>
      <c r="D421" s="3" t="s">
        <v>925</v>
      </c>
      <c r="E421" s="3" t="s">
        <v>13</v>
      </c>
      <c r="F421" s="4">
        <v>588</v>
      </c>
      <c r="G421" s="4">
        <v>1802</v>
      </c>
      <c r="H421" s="4">
        <v>864</v>
      </c>
      <c r="I421" s="4">
        <v>3891</v>
      </c>
      <c r="J421" s="2">
        <f>F421+G421+H421+I421</f>
        <v>7145</v>
      </c>
    </row>
    <row r="422" spans="1:10" ht="17.25">
      <c r="A422" s="2">
        <v>421</v>
      </c>
      <c r="B422" s="3" t="s">
        <v>926</v>
      </c>
      <c r="C422" s="3" t="s">
        <v>19</v>
      </c>
      <c r="D422" s="3" t="s">
        <v>927</v>
      </c>
      <c r="E422" s="3" t="s">
        <v>13</v>
      </c>
      <c r="F422" s="4">
        <v>97</v>
      </c>
      <c r="G422" s="4">
        <v>915</v>
      </c>
      <c r="H422" s="4">
        <v>703</v>
      </c>
      <c r="I422" s="4">
        <v>5450</v>
      </c>
      <c r="J422" s="2">
        <f>F422+G422+H422+I422</f>
        <v>7165</v>
      </c>
    </row>
    <row r="423" spans="1:10" ht="17.25">
      <c r="A423" s="2">
        <v>422</v>
      </c>
      <c r="B423" s="3" t="s">
        <v>928</v>
      </c>
      <c r="C423" s="3" t="s">
        <v>44</v>
      </c>
      <c r="D423" s="3" t="s">
        <v>929</v>
      </c>
      <c r="E423" s="3" t="s">
        <v>46</v>
      </c>
      <c r="F423" s="4">
        <v>366</v>
      </c>
      <c r="G423" s="4">
        <v>670</v>
      </c>
      <c r="H423" s="4">
        <v>129</v>
      </c>
      <c r="I423" s="4">
        <v>6000</v>
      </c>
      <c r="J423" s="2">
        <f>F423+G423+H423+I423</f>
        <v>7165</v>
      </c>
    </row>
    <row r="424" spans="1:10" ht="17.25">
      <c r="A424" s="2">
        <v>423</v>
      </c>
      <c r="B424" s="3" t="s">
        <v>930</v>
      </c>
      <c r="C424" s="3" t="s">
        <v>122</v>
      </c>
      <c r="D424" s="3" t="s">
        <v>931</v>
      </c>
      <c r="E424" s="3" t="s">
        <v>46</v>
      </c>
      <c r="F424" s="4">
        <v>335</v>
      </c>
      <c r="G424" s="4">
        <v>2306</v>
      </c>
      <c r="H424" s="4">
        <v>1303</v>
      </c>
      <c r="I424" s="4">
        <v>3226</v>
      </c>
      <c r="J424" s="2">
        <f>F424+G424+H424+I424</f>
        <v>7170</v>
      </c>
    </row>
    <row r="425" spans="1:10" ht="17.25">
      <c r="A425" s="2">
        <v>424</v>
      </c>
      <c r="B425" s="3" t="s">
        <v>932</v>
      </c>
      <c r="C425" s="3" t="s">
        <v>394</v>
      </c>
      <c r="D425" s="3" t="s">
        <v>933</v>
      </c>
      <c r="E425" s="3" t="s">
        <v>13</v>
      </c>
      <c r="F425" s="4">
        <v>346</v>
      </c>
      <c r="G425" s="4">
        <v>1274</v>
      </c>
      <c r="H425" s="4">
        <v>959</v>
      </c>
      <c r="I425" s="4">
        <v>4599</v>
      </c>
      <c r="J425" s="2">
        <f>F425+G425+H425+I425</f>
        <v>7178</v>
      </c>
    </row>
    <row r="426" spans="1:10" ht="17.25">
      <c r="A426" s="2">
        <v>425</v>
      </c>
      <c r="B426" s="3" t="s">
        <v>934</v>
      </c>
      <c r="C426" s="3" t="s">
        <v>44</v>
      </c>
      <c r="D426" s="3" t="s">
        <v>935</v>
      </c>
      <c r="E426" s="3" t="s">
        <v>25</v>
      </c>
      <c r="F426" s="4">
        <v>120</v>
      </c>
      <c r="G426" s="4">
        <v>920</v>
      </c>
      <c r="H426" s="4">
        <v>499</v>
      </c>
      <c r="I426" s="4">
        <v>5640</v>
      </c>
      <c r="J426" s="2">
        <f>F426+G426+H426+I426</f>
        <v>7179</v>
      </c>
    </row>
    <row r="427" spans="1:10" ht="17.25">
      <c r="A427" s="2">
        <v>426</v>
      </c>
      <c r="B427" s="3" t="s">
        <v>936</v>
      </c>
      <c r="C427" s="3" t="s">
        <v>210</v>
      </c>
      <c r="D427" s="3" t="s">
        <v>937</v>
      </c>
      <c r="E427" s="3" t="s">
        <v>46</v>
      </c>
      <c r="F427" s="4">
        <v>447</v>
      </c>
      <c r="G427" s="4">
        <v>1763</v>
      </c>
      <c r="H427" s="4">
        <v>1580</v>
      </c>
      <c r="I427" s="4">
        <v>3389</v>
      </c>
      <c r="J427" s="2">
        <f>F427+G427+H427+I427</f>
        <v>7179</v>
      </c>
    </row>
    <row r="428" spans="1:10" ht="17.25">
      <c r="A428" s="2">
        <v>427</v>
      </c>
      <c r="B428" s="3" t="s">
        <v>96</v>
      </c>
      <c r="C428" s="3" t="s">
        <v>97</v>
      </c>
      <c r="D428" s="3" t="s">
        <v>938</v>
      </c>
      <c r="E428" s="3" t="s">
        <v>46</v>
      </c>
      <c r="F428" s="4">
        <v>533</v>
      </c>
      <c r="G428" s="4">
        <v>2271</v>
      </c>
      <c r="H428" s="4">
        <v>2033</v>
      </c>
      <c r="I428" s="4">
        <v>2343</v>
      </c>
      <c r="J428" s="2">
        <f>F428+G428+H428+I428</f>
        <v>7180</v>
      </c>
    </row>
    <row r="429" spans="1:10" ht="17.25">
      <c r="A429" s="2">
        <v>428</v>
      </c>
      <c r="B429" s="3" t="s">
        <v>939</v>
      </c>
      <c r="C429" s="3" t="s">
        <v>199</v>
      </c>
      <c r="D429" s="3" t="s">
        <v>940</v>
      </c>
      <c r="E429" s="3" t="s">
        <v>13</v>
      </c>
      <c r="F429" s="4">
        <v>776</v>
      </c>
      <c r="G429" s="4">
        <v>1399</v>
      </c>
      <c r="H429" s="4">
        <v>849</v>
      </c>
      <c r="I429" s="4">
        <v>4175</v>
      </c>
      <c r="J429" s="2">
        <f>F429+G429+H429+I429</f>
        <v>7199</v>
      </c>
    </row>
    <row r="430" spans="1:10" ht="17.25">
      <c r="A430" s="2">
        <v>429</v>
      </c>
      <c r="B430" s="3" t="s">
        <v>941</v>
      </c>
      <c r="C430" s="3" t="s">
        <v>586</v>
      </c>
      <c r="D430" s="3" t="s">
        <v>942</v>
      </c>
      <c r="E430" s="3" t="s">
        <v>46</v>
      </c>
      <c r="F430" s="4">
        <v>341</v>
      </c>
      <c r="G430" s="4">
        <v>1550</v>
      </c>
      <c r="H430" s="4">
        <v>1070</v>
      </c>
      <c r="I430" s="4">
        <v>4255</v>
      </c>
      <c r="J430" s="2">
        <f>F430+G430+H430+I430</f>
        <v>7216</v>
      </c>
    </row>
    <row r="431" spans="1:10" ht="17.25">
      <c r="A431" s="2">
        <v>430</v>
      </c>
      <c r="B431" s="3" t="s">
        <v>828</v>
      </c>
      <c r="C431" s="3" t="s">
        <v>79</v>
      </c>
      <c r="D431" s="3" t="s">
        <v>943</v>
      </c>
      <c r="E431" s="3" t="s">
        <v>13</v>
      </c>
      <c r="F431" s="4">
        <v>674</v>
      </c>
      <c r="G431" s="4">
        <v>2891</v>
      </c>
      <c r="H431" s="4">
        <v>1574</v>
      </c>
      <c r="I431" s="4">
        <v>2082</v>
      </c>
      <c r="J431" s="2">
        <f>F431+G431+H431+I431</f>
        <v>7221</v>
      </c>
    </row>
    <row r="432" spans="1:10" ht="17.25">
      <c r="A432" s="2">
        <v>431</v>
      </c>
      <c r="B432" s="3" t="s">
        <v>944</v>
      </c>
      <c r="C432" s="3" t="s">
        <v>199</v>
      </c>
      <c r="D432" s="3" t="s">
        <v>945</v>
      </c>
      <c r="E432" s="3" t="s">
        <v>13</v>
      </c>
      <c r="F432" s="4">
        <v>536</v>
      </c>
      <c r="G432" s="4">
        <v>602</v>
      </c>
      <c r="H432" s="4">
        <v>376</v>
      </c>
      <c r="I432" s="4">
        <v>5727</v>
      </c>
      <c r="J432" s="2">
        <f>F432+G432+H432+I432</f>
        <v>7241</v>
      </c>
    </row>
    <row r="433" spans="1:10" ht="17.25">
      <c r="A433" s="2">
        <v>432</v>
      </c>
      <c r="B433" s="3" t="s">
        <v>391</v>
      </c>
      <c r="C433" s="3" t="s">
        <v>180</v>
      </c>
      <c r="D433" s="3" t="s">
        <v>946</v>
      </c>
      <c r="E433" s="3" t="s">
        <v>25</v>
      </c>
      <c r="F433" s="4">
        <v>254</v>
      </c>
      <c r="G433" s="4">
        <v>722</v>
      </c>
      <c r="H433" s="4">
        <v>1493</v>
      </c>
      <c r="I433" s="4">
        <v>4790</v>
      </c>
      <c r="J433" s="2">
        <f>F433+G433+H433+I433</f>
        <v>7259</v>
      </c>
    </row>
    <row r="434" spans="1:10" ht="17.25">
      <c r="A434" s="2">
        <v>433</v>
      </c>
      <c r="B434" s="3" t="s">
        <v>947</v>
      </c>
      <c r="C434" s="3" t="s">
        <v>651</v>
      </c>
      <c r="D434" s="3" t="s">
        <v>948</v>
      </c>
      <c r="E434" s="3" t="s">
        <v>42</v>
      </c>
      <c r="F434" s="4">
        <v>635</v>
      </c>
      <c r="G434" s="4">
        <v>1056</v>
      </c>
      <c r="H434" s="4">
        <v>1576</v>
      </c>
      <c r="I434" s="4">
        <v>3994</v>
      </c>
      <c r="J434" s="2">
        <f>F434+G434+H434+I434</f>
        <v>7261</v>
      </c>
    </row>
    <row r="435" spans="1:10" ht="17.25">
      <c r="A435" s="2">
        <v>434</v>
      </c>
      <c r="B435" s="3" t="s">
        <v>949</v>
      </c>
      <c r="C435" s="3" t="s">
        <v>950</v>
      </c>
      <c r="D435" s="3" t="s">
        <v>951</v>
      </c>
      <c r="E435" s="3" t="s">
        <v>13</v>
      </c>
      <c r="F435" s="4">
        <v>302</v>
      </c>
      <c r="G435" s="4">
        <v>2896</v>
      </c>
      <c r="H435" s="4">
        <v>3797</v>
      </c>
      <c r="I435" s="4">
        <v>269</v>
      </c>
      <c r="J435" s="2">
        <f>F435+G435+H435+I435</f>
        <v>7264</v>
      </c>
    </row>
    <row r="436" spans="1:10" ht="17.25">
      <c r="A436" s="2">
        <v>435</v>
      </c>
      <c r="B436" s="3" t="s">
        <v>952</v>
      </c>
      <c r="C436" s="3" t="s">
        <v>953</v>
      </c>
      <c r="D436" s="3" t="s">
        <v>954</v>
      </c>
      <c r="E436" s="3" t="s">
        <v>13</v>
      </c>
      <c r="F436" s="4">
        <v>59</v>
      </c>
      <c r="G436" s="4">
        <v>1777</v>
      </c>
      <c r="H436" s="4">
        <v>1847</v>
      </c>
      <c r="I436" s="4">
        <v>3588</v>
      </c>
      <c r="J436" s="2">
        <f>F436+G436+H436+I436</f>
        <v>7271</v>
      </c>
    </row>
    <row r="437" spans="1:10" ht="17.25">
      <c r="A437" s="2">
        <v>436</v>
      </c>
      <c r="B437" s="3" t="s">
        <v>445</v>
      </c>
      <c r="C437" s="3" t="s">
        <v>79</v>
      </c>
      <c r="D437" s="3" t="s">
        <v>955</v>
      </c>
      <c r="E437" s="3" t="s">
        <v>25</v>
      </c>
      <c r="F437" s="4">
        <v>467</v>
      </c>
      <c r="G437" s="4">
        <v>1096</v>
      </c>
      <c r="H437" s="4">
        <v>1270</v>
      </c>
      <c r="I437" s="4">
        <v>4448</v>
      </c>
      <c r="J437" s="2">
        <f>F437+G437+H437+I437</f>
        <v>7281</v>
      </c>
    </row>
    <row r="438" spans="1:10" ht="17.25">
      <c r="A438" s="2">
        <v>437</v>
      </c>
      <c r="B438" s="3" t="s">
        <v>667</v>
      </c>
      <c r="C438" s="3" t="s">
        <v>450</v>
      </c>
      <c r="D438" s="3" t="s">
        <v>956</v>
      </c>
      <c r="E438" s="3" t="s">
        <v>286</v>
      </c>
      <c r="F438" s="4">
        <v>204</v>
      </c>
      <c r="G438" s="4">
        <v>1697</v>
      </c>
      <c r="H438" s="4">
        <v>2794</v>
      </c>
      <c r="I438" s="4">
        <v>2602</v>
      </c>
      <c r="J438" s="2">
        <f>F438+G438+H438+I438</f>
        <v>7297</v>
      </c>
    </row>
    <row r="439" spans="1:10" ht="17.25">
      <c r="A439" s="2">
        <v>438</v>
      </c>
      <c r="B439" s="3" t="s">
        <v>957</v>
      </c>
      <c r="C439" s="3" t="s">
        <v>234</v>
      </c>
      <c r="D439" s="3" t="s">
        <v>958</v>
      </c>
      <c r="E439" s="3" t="s">
        <v>46</v>
      </c>
      <c r="F439" s="4">
        <v>470</v>
      </c>
      <c r="G439" s="4">
        <v>772</v>
      </c>
      <c r="H439" s="4">
        <v>146</v>
      </c>
      <c r="I439" s="4">
        <v>5910</v>
      </c>
      <c r="J439" s="2">
        <f>F439+G439+H439+I439</f>
        <v>7298</v>
      </c>
    </row>
    <row r="440" spans="1:10" ht="17.25">
      <c r="A440" s="2">
        <v>439</v>
      </c>
      <c r="B440" s="3" t="s">
        <v>959</v>
      </c>
      <c r="C440" s="3" t="s">
        <v>549</v>
      </c>
      <c r="D440" s="3" t="s">
        <v>960</v>
      </c>
      <c r="E440" s="3" t="s">
        <v>46</v>
      </c>
      <c r="F440" s="4">
        <v>305</v>
      </c>
      <c r="G440" s="4">
        <v>709</v>
      </c>
      <c r="H440" s="4">
        <v>3405</v>
      </c>
      <c r="I440" s="4">
        <v>2889</v>
      </c>
      <c r="J440" s="2">
        <f>F440+G440+H440+I440</f>
        <v>7308</v>
      </c>
    </row>
    <row r="441" spans="1:10" ht="17.25">
      <c r="A441" s="2">
        <v>440</v>
      </c>
      <c r="B441" s="3" t="s">
        <v>483</v>
      </c>
      <c r="C441" s="3" t="s">
        <v>44</v>
      </c>
      <c r="D441" s="3" t="s">
        <v>961</v>
      </c>
      <c r="E441" s="3" t="s">
        <v>17</v>
      </c>
      <c r="F441" s="4">
        <v>430</v>
      </c>
      <c r="G441" s="4">
        <v>799</v>
      </c>
      <c r="H441" s="4">
        <v>3836</v>
      </c>
      <c r="I441" s="4">
        <v>2255</v>
      </c>
      <c r="J441" s="2">
        <f>F441+G441+H441+I441</f>
        <v>7320</v>
      </c>
    </row>
    <row r="442" spans="1:10" ht="17.25">
      <c r="A442" s="2">
        <v>441</v>
      </c>
      <c r="B442" s="3" t="s">
        <v>962</v>
      </c>
      <c r="C442" s="3" t="s">
        <v>284</v>
      </c>
      <c r="D442" s="3" t="s">
        <v>963</v>
      </c>
      <c r="E442" s="3" t="s">
        <v>46</v>
      </c>
      <c r="F442" s="4">
        <v>611</v>
      </c>
      <c r="G442" s="4">
        <v>800</v>
      </c>
      <c r="H442" s="4">
        <v>816</v>
      </c>
      <c r="I442" s="4">
        <v>5098</v>
      </c>
      <c r="J442" s="2">
        <f>F442+G442+H442+I442</f>
        <v>7325</v>
      </c>
    </row>
    <row r="443" spans="1:10" ht="17.25">
      <c r="A443" s="2">
        <v>442</v>
      </c>
      <c r="B443" s="3" t="s">
        <v>964</v>
      </c>
      <c r="C443" s="3" t="s">
        <v>91</v>
      </c>
      <c r="D443" s="3" t="s">
        <v>965</v>
      </c>
      <c r="E443" s="3" t="s">
        <v>46</v>
      </c>
      <c r="F443" s="4">
        <v>425</v>
      </c>
      <c r="G443" s="4">
        <v>1808</v>
      </c>
      <c r="H443" s="4">
        <v>4581</v>
      </c>
      <c r="I443" s="4">
        <v>522</v>
      </c>
      <c r="J443" s="2">
        <f>F443+G443+H443+I443</f>
        <v>7336</v>
      </c>
    </row>
    <row r="444" spans="1:10" ht="17.25">
      <c r="A444" s="2">
        <v>443</v>
      </c>
      <c r="B444" s="3" t="s">
        <v>966</v>
      </c>
      <c r="C444" s="3" t="s">
        <v>450</v>
      </c>
      <c r="D444" s="3" t="s">
        <v>967</v>
      </c>
      <c r="E444" s="3" t="s">
        <v>115</v>
      </c>
      <c r="F444" s="4">
        <v>685</v>
      </c>
      <c r="G444" s="4">
        <v>923</v>
      </c>
      <c r="H444" s="4">
        <v>1221</v>
      </c>
      <c r="I444" s="4">
        <v>4516</v>
      </c>
      <c r="J444" s="2">
        <f>F444+G444+H444+I444</f>
        <v>7345</v>
      </c>
    </row>
    <row r="445" spans="1:10" ht="17.25">
      <c r="A445" s="2">
        <v>444</v>
      </c>
      <c r="B445" s="3" t="s">
        <v>968</v>
      </c>
      <c r="C445" s="3" t="s">
        <v>758</v>
      </c>
      <c r="D445" s="3" t="s">
        <v>969</v>
      </c>
      <c r="E445" s="3" t="s">
        <v>13</v>
      </c>
      <c r="F445" s="4">
        <v>409</v>
      </c>
      <c r="G445" s="4">
        <v>1851</v>
      </c>
      <c r="H445" s="4">
        <v>2587</v>
      </c>
      <c r="I445" s="4">
        <v>2510</v>
      </c>
      <c r="J445" s="2">
        <f>F445+G445+H445+I445</f>
        <v>7357</v>
      </c>
    </row>
    <row r="446" spans="1:10" ht="17.25">
      <c r="A446" s="2">
        <v>445</v>
      </c>
      <c r="B446" s="3" t="s">
        <v>970</v>
      </c>
      <c r="C446" s="3" t="s">
        <v>44</v>
      </c>
      <c r="D446" s="3" t="s">
        <v>971</v>
      </c>
      <c r="E446" s="3" t="s">
        <v>13</v>
      </c>
      <c r="F446" s="4">
        <v>274</v>
      </c>
      <c r="G446" s="4">
        <v>2357</v>
      </c>
      <c r="H446" s="4">
        <v>4172</v>
      </c>
      <c r="I446" s="4">
        <v>563</v>
      </c>
      <c r="J446" s="2">
        <f>F446+G446+H446+I446</f>
        <v>7366</v>
      </c>
    </row>
    <row r="447" spans="1:10" ht="17.25">
      <c r="A447" s="2">
        <v>446</v>
      </c>
      <c r="B447" s="3" t="s">
        <v>972</v>
      </c>
      <c r="C447" s="3" t="s">
        <v>85</v>
      </c>
      <c r="D447" s="3" t="s">
        <v>973</v>
      </c>
      <c r="E447" s="3" t="s">
        <v>13</v>
      </c>
      <c r="F447" s="4">
        <v>656</v>
      </c>
      <c r="G447" s="4">
        <v>1689</v>
      </c>
      <c r="H447" s="4">
        <v>3261</v>
      </c>
      <c r="I447" s="4">
        <v>1768</v>
      </c>
      <c r="J447" s="2">
        <f>F447+G447+H447+I447</f>
        <v>7374</v>
      </c>
    </row>
    <row r="448" spans="1:10" ht="17.25">
      <c r="A448" s="2">
        <v>447</v>
      </c>
      <c r="B448" s="3" t="s">
        <v>805</v>
      </c>
      <c r="C448" s="3" t="s">
        <v>64</v>
      </c>
      <c r="D448" s="3" t="s">
        <v>974</v>
      </c>
      <c r="E448" s="3" t="s">
        <v>13</v>
      </c>
      <c r="F448" s="4">
        <v>408</v>
      </c>
      <c r="G448" s="4">
        <v>1210</v>
      </c>
      <c r="H448" s="4">
        <v>2865</v>
      </c>
      <c r="I448" s="4">
        <v>2894</v>
      </c>
      <c r="J448" s="2">
        <f>F448+G448+H448+I448</f>
        <v>7377</v>
      </c>
    </row>
    <row r="449" spans="1:10" ht="17.25">
      <c r="A449" s="2">
        <v>448</v>
      </c>
      <c r="B449" s="3" t="s">
        <v>975</v>
      </c>
      <c r="C449" s="3" t="s">
        <v>130</v>
      </c>
      <c r="D449" s="3" t="s">
        <v>976</v>
      </c>
      <c r="E449" s="3" t="s">
        <v>46</v>
      </c>
      <c r="F449" s="4">
        <v>258</v>
      </c>
      <c r="G449" s="4">
        <v>2121</v>
      </c>
      <c r="H449" s="4">
        <v>3651</v>
      </c>
      <c r="I449" s="4">
        <v>1356</v>
      </c>
      <c r="J449" s="2">
        <f>F449+G449+H449+I449</f>
        <v>7386</v>
      </c>
    </row>
    <row r="450" spans="1:10" ht="17.25">
      <c r="A450" s="2">
        <v>449</v>
      </c>
      <c r="B450" s="3" t="s">
        <v>977</v>
      </c>
      <c r="C450" s="3" t="s">
        <v>394</v>
      </c>
      <c r="D450" s="3" t="s">
        <v>978</v>
      </c>
      <c r="E450" s="3" t="s">
        <v>46</v>
      </c>
      <c r="F450" s="4">
        <v>686</v>
      </c>
      <c r="G450" s="4">
        <v>976</v>
      </c>
      <c r="H450" s="4">
        <v>3460</v>
      </c>
      <c r="I450" s="4">
        <v>2269</v>
      </c>
      <c r="J450" s="2">
        <f>F450+G450+H450+I450</f>
        <v>7391</v>
      </c>
    </row>
    <row r="451" spans="1:10" ht="17.25">
      <c r="A451" s="2">
        <v>450</v>
      </c>
      <c r="B451" s="3" t="s">
        <v>174</v>
      </c>
      <c r="C451" s="3" t="s">
        <v>79</v>
      </c>
      <c r="D451" s="3" t="s">
        <v>979</v>
      </c>
      <c r="E451" s="3" t="s">
        <v>13</v>
      </c>
      <c r="F451" s="4">
        <v>557</v>
      </c>
      <c r="G451" s="4">
        <v>2175</v>
      </c>
      <c r="H451" s="4">
        <v>2269</v>
      </c>
      <c r="I451" s="4">
        <v>2390</v>
      </c>
      <c r="J451" s="2">
        <f>F451+G451+H451+I451</f>
        <v>7391</v>
      </c>
    </row>
    <row r="452" spans="1:10" ht="17.25">
      <c r="A452" s="2">
        <v>451</v>
      </c>
      <c r="B452" s="3" t="s">
        <v>468</v>
      </c>
      <c r="C452" s="3" t="s">
        <v>469</v>
      </c>
      <c r="D452" s="3" t="s">
        <v>980</v>
      </c>
      <c r="E452" s="3" t="s">
        <v>135</v>
      </c>
      <c r="F452" s="4">
        <v>573</v>
      </c>
      <c r="G452" s="4">
        <v>1579</v>
      </c>
      <c r="H452" s="4">
        <v>2613</v>
      </c>
      <c r="I452" s="4">
        <v>2639</v>
      </c>
      <c r="J452" s="2">
        <f>F452+G452+H452+I452</f>
        <v>7404</v>
      </c>
    </row>
    <row r="453" spans="1:10" ht="17.25">
      <c r="A453" s="2">
        <v>452</v>
      </c>
      <c r="B453" s="3" t="s">
        <v>981</v>
      </c>
      <c r="C453" s="3" t="s">
        <v>207</v>
      </c>
      <c r="D453" s="3" t="s">
        <v>982</v>
      </c>
      <c r="E453" s="3" t="s">
        <v>13</v>
      </c>
      <c r="F453" s="4">
        <v>745</v>
      </c>
      <c r="G453" s="4">
        <v>1616</v>
      </c>
      <c r="H453" s="4">
        <v>2380</v>
      </c>
      <c r="I453" s="4">
        <v>2673</v>
      </c>
      <c r="J453" s="2">
        <f>F453+G453+H453+I453</f>
        <v>7414</v>
      </c>
    </row>
    <row r="454" spans="1:10" ht="17.25">
      <c r="A454" s="2">
        <v>453</v>
      </c>
      <c r="B454" s="3" t="s">
        <v>170</v>
      </c>
      <c r="C454" s="3" t="s">
        <v>44</v>
      </c>
      <c r="D454" s="3" t="s">
        <v>983</v>
      </c>
      <c r="E454" s="3" t="s">
        <v>46</v>
      </c>
      <c r="F454" s="4">
        <v>602</v>
      </c>
      <c r="G454" s="4">
        <v>1905</v>
      </c>
      <c r="H454" s="4">
        <v>1485</v>
      </c>
      <c r="I454" s="4">
        <v>3435</v>
      </c>
      <c r="J454" s="2">
        <f>F454+G454+H454+I454</f>
        <v>7427</v>
      </c>
    </row>
    <row r="455" spans="1:10" ht="17.25">
      <c r="A455" s="2">
        <v>454</v>
      </c>
      <c r="B455" s="3" t="s">
        <v>984</v>
      </c>
      <c r="C455" s="3" t="s">
        <v>621</v>
      </c>
      <c r="D455" s="3" t="s">
        <v>985</v>
      </c>
      <c r="E455" s="3" t="s">
        <v>13</v>
      </c>
      <c r="F455" s="4">
        <v>428</v>
      </c>
      <c r="G455" s="4">
        <v>1214</v>
      </c>
      <c r="H455" s="4">
        <v>2187</v>
      </c>
      <c r="I455" s="4">
        <v>3603</v>
      </c>
      <c r="J455" s="2">
        <f>F455+G455+H455+I455</f>
        <v>7432</v>
      </c>
    </row>
    <row r="456" spans="1:10" ht="17.25">
      <c r="A456" s="2">
        <v>455</v>
      </c>
      <c r="B456" s="3" t="s">
        <v>602</v>
      </c>
      <c r="C456" s="3" t="s">
        <v>603</v>
      </c>
      <c r="D456" s="3" t="s">
        <v>986</v>
      </c>
      <c r="E456" s="3" t="s">
        <v>286</v>
      </c>
      <c r="F456" s="4">
        <v>672</v>
      </c>
      <c r="G456" s="4">
        <v>2672</v>
      </c>
      <c r="H456" s="4">
        <v>2722</v>
      </c>
      <c r="I456" s="4">
        <v>1371</v>
      </c>
      <c r="J456" s="2">
        <f>F456+G456+H456+I456</f>
        <v>7437</v>
      </c>
    </row>
    <row r="457" spans="1:10" ht="17.25">
      <c r="A457" s="2">
        <v>456</v>
      </c>
      <c r="B457" s="3" t="s">
        <v>987</v>
      </c>
      <c r="C457" s="3" t="s">
        <v>988</v>
      </c>
      <c r="D457" s="3" t="s">
        <v>989</v>
      </c>
      <c r="E457" s="3" t="s">
        <v>46</v>
      </c>
      <c r="F457" s="4">
        <v>361</v>
      </c>
      <c r="G457" s="4">
        <v>1275</v>
      </c>
      <c r="H457" s="4">
        <v>3128</v>
      </c>
      <c r="I457" s="4">
        <v>2676</v>
      </c>
      <c r="J457" s="2">
        <f>F457+G457+H457+I457</f>
        <v>7440</v>
      </c>
    </row>
    <row r="458" spans="1:10" ht="17.25">
      <c r="A458" s="2">
        <v>457</v>
      </c>
      <c r="B458" s="3" t="s">
        <v>768</v>
      </c>
      <c r="C458" s="3" t="s">
        <v>48</v>
      </c>
      <c r="D458" s="3" t="s">
        <v>990</v>
      </c>
      <c r="E458" s="3" t="s">
        <v>13</v>
      </c>
      <c r="F458" s="4">
        <v>418</v>
      </c>
      <c r="G458" s="4">
        <v>1919</v>
      </c>
      <c r="H458" s="4">
        <v>3457</v>
      </c>
      <c r="I458" s="4">
        <v>1648</v>
      </c>
      <c r="J458" s="2">
        <f>F458+G458+H458+I458</f>
        <v>7442</v>
      </c>
    </row>
    <row r="459" spans="1:10" ht="17.25">
      <c r="A459" s="2">
        <v>458</v>
      </c>
      <c r="B459" s="3" t="s">
        <v>425</v>
      </c>
      <c r="C459" s="3" t="s">
        <v>388</v>
      </c>
      <c r="D459" s="3" t="s">
        <v>991</v>
      </c>
      <c r="E459" s="3" t="s">
        <v>160</v>
      </c>
      <c r="F459" s="4">
        <v>131</v>
      </c>
      <c r="G459" s="4">
        <v>2602</v>
      </c>
      <c r="H459" s="4">
        <v>2775</v>
      </c>
      <c r="I459" s="4">
        <v>1967</v>
      </c>
      <c r="J459" s="2">
        <f>F459+G459+H459+I459</f>
        <v>7475</v>
      </c>
    </row>
    <row r="460" spans="1:10" ht="17.25">
      <c r="A460" s="2">
        <v>459</v>
      </c>
      <c r="B460" s="3" t="s">
        <v>738</v>
      </c>
      <c r="C460" s="3" t="s">
        <v>739</v>
      </c>
      <c r="D460" s="3" t="s">
        <v>992</v>
      </c>
      <c r="E460" s="3" t="s">
        <v>53</v>
      </c>
      <c r="F460" s="4">
        <v>518</v>
      </c>
      <c r="G460" s="4">
        <v>1143</v>
      </c>
      <c r="H460" s="4">
        <v>3111</v>
      </c>
      <c r="I460" s="4">
        <v>2723</v>
      </c>
      <c r="J460" s="2">
        <f>F460+G460+H460+I460</f>
        <v>7495</v>
      </c>
    </row>
    <row r="461" spans="1:10" ht="17.25">
      <c r="A461" s="2">
        <v>460</v>
      </c>
      <c r="B461" s="3" t="s">
        <v>993</v>
      </c>
      <c r="C461" s="3" t="s">
        <v>994</v>
      </c>
      <c r="D461" s="3" t="s">
        <v>995</v>
      </c>
      <c r="E461" s="3" t="s">
        <v>13</v>
      </c>
      <c r="F461" s="4">
        <v>651</v>
      </c>
      <c r="G461" s="4">
        <v>1348</v>
      </c>
      <c r="H461" s="4">
        <v>2020</v>
      </c>
      <c r="I461" s="4">
        <v>3481</v>
      </c>
      <c r="J461" s="2">
        <f>F461+G461+H461+I461</f>
        <v>7500</v>
      </c>
    </row>
    <row r="462" spans="1:10" ht="17.25">
      <c r="A462" s="2">
        <v>461</v>
      </c>
      <c r="B462" s="3" t="s">
        <v>996</v>
      </c>
      <c r="C462" s="3" t="s">
        <v>145</v>
      </c>
      <c r="D462" s="3" t="s">
        <v>997</v>
      </c>
      <c r="E462" s="3" t="s">
        <v>42</v>
      </c>
      <c r="F462" s="4">
        <v>476</v>
      </c>
      <c r="G462" s="4">
        <v>797</v>
      </c>
      <c r="H462" s="4">
        <v>2835</v>
      </c>
      <c r="I462" s="4">
        <v>3393</v>
      </c>
      <c r="J462" s="2">
        <f>F462+G462+H462+I462</f>
        <v>7501</v>
      </c>
    </row>
    <row r="463" spans="1:10" ht="17.25">
      <c r="A463" s="2">
        <v>462</v>
      </c>
      <c r="B463" s="3" t="s">
        <v>351</v>
      </c>
      <c r="C463" s="3" t="s">
        <v>110</v>
      </c>
      <c r="D463" s="3" t="s">
        <v>998</v>
      </c>
      <c r="E463" s="3" t="s">
        <v>13</v>
      </c>
      <c r="F463" s="4">
        <v>264</v>
      </c>
      <c r="G463" s="4">
        <v>1803</v>
      </c>
      <c r="H463" s="4">
        <v>1197</v>
      </c>
      <c r="I463" s="4">
        <v>4242</v>
      </c>
      <c r="J463" s="2">
        <f>F463+G463+H463+I463</f>
        <v>7506</v>
      </c>
    </row>
    <row r="464" spans="1:10" ht="17.25">
      <c r="A464" s="2">
        <v>463</v>
      </c>
      <c r="B464" s="3" t="s">
        <v>387</v>
      </c>
      <c r="C464" s="3" t="s">
        <v>388</v>
      </c>
      <c r="D464" s="3" t="s">
        <v>999</v>
      </c>
      <c r="E464" s="3" t="s">
        <v>42</v>
      </c>
      <c r="F464" s="4">
        <v>387</v>
      </c>
      <c r="G464" s="4">
        <v>2747</v>
      </c>
      <c r="H464" s="4">
        <v>2365</v>
      </c>
      <c r="I464" s="4">
        <v>2010</v>
      </c>
      <c r="J464" s="2">
        <f>F464+G464+H464+I464</f>
        <v>7509</v>
      </c>
    </row>
    <row r="465" spans="1:10" ht="17.25">
      <c r="A465" s="2">
        <v>464</v>
      </c>
      <c r="B465" s="3" t="s">
        <v>1000</v>
      </c>
      <c r="C465" s="3" t="s">
        <v>296</v>
      </c>
      <c r="D465" s="3" t="s">
        <v>1001</v>
      </c>
      <c r="E465" s="3" t="s">
        <v>25</v>
      </c>
      <c r="F465" s="4">
        <v>702</v>
      </c>
      <c r="G465" s="4">
        <v>692</v>
      </c>
      <c r="H465" s="4">
        <v>1042</v>
      </c>
      <c r="I465" s="4">
        <v>5082</v>
      </c>
      <c r="J465" s="2">
        <f>F465+G465+H465+I465</f>
        <v>7518</v>
      </c>
    </row>
    <row r="466" spans="1:10" ht="17.25">
      <c r="A466" s="2">
        <v>465</v>
      </c>
      <c r="B466" s="3" t="s">
        <v>620</v>
      </c>
      <c r="C466" s="3" t="s">
        <v>621</v>
      </c>
      <c r="D466" s="3" t="s">
        <v>1002</v>
      </c>
      <c r="E466" s="3" t="s">
        <v>13</v>
      </c>
      <c r="F466" s="4">
        <v>234</v>
      </c>
      <c r="G466" s="4">
        <v>1758</v>
      </c>
      <c r="H466" s="4">
        <v>1723</v>
      </c>
      <c r="I466" s="4">
        <v>3811</v>
      </c>
      <c r="J466" s="2">
        <f>F466+G466+H466+I466</f>
        <v>7526</v>
      </c>
    </row>
    <row r="467" spans="1:10" ht="17.25">
      <c r="A467" s="2">
        <v>466</v>
      </c>
      <c r="B467" s="3" t="s">
        <v>1003</v>
      </c>
      <c r="C467" s="3" t="s">
        <v>1004</v>
      </c>
      <c r="D467" s="3" t="s">
        <v>1005</v>
      </c>
      <c r="E467" s="3" t="s">
        <v>17</v>
      </c>
      <c r="F467" s="4">
        <v>625</v>
      </c>
      <c r="G467" s="4">
        <v>2815</v>
      </c>
      <c r="H467" s="4">
        <v>1521</v>
      </c>
      <c r="I467" s="4">
        <v>2571</v>
      </c>
      <c r="J467" s="2">
        <f>F467+G467+H467+I467</f>
        <v>7532</v>
      </c>
    </row>
    <row r="468" spans="1:10" ht="17.25">
      <c r="A468" s="2">
        <v>467</v>
      </c>
      <c r="B468" s="3" t="s">
        <v>1006</v>
      </c>
      <c r="C468" s="3" t="s">
        <v>199</v>
      </c>
      <c r="D468" s="3" t="s">
        <v>1007</v>
      </c>
      <c r="E468" s="3" t="s">
        <v>13</v>
      </c>
      <c r="F468" s="4">
        <v>707</v>
      </c>
      <c r="G468" s="4">
        <v>1932</v>
      </c>
      <c r="H468" s="4">
        <v>3702</v>
      </c>
      <c r="I468" s="4">
        <v>1196</v>
      </c>
      <c r="J468" s="2">
        <f>F468+G468+H468+I468</f>
        <v>7537</v>
      </c>
    </row>
    <row r="469" spans="1:10" ht="17.25">
      <c r="A469" s="2">
        <v>468</v>
      </c>
      <c r="B469" s="3" t="s">
        <v>1008</v>
      </c>
      <c r="C469" s="3" t="s">
        <v>836</v>
      </c>
      <c r="D469" s="3" t="s">
        <v>1009</v>
      </c>
      <c r="E469" s="3" t="s">
        <v>13</v>
      </c>
      <c r="F469" s="4">
        <v>108</v>
      </c>
      <c r="G469" s="4">
        <v>993</v>
      </c>
      <c r="H469" s="4">
        <v>4410</v>
      </c>
      <c r="I469" s="4">
        <v>2039</v>
      </c>
      <c r="J469" s="2">
        <f>F469+G469+H469+I469</f>
        <v>7550</v>
      </c>
    </row>
    <row r="470" spans="1:10" ht="17.25">
      <c r="A470" s="2">
        <v>469</v>
      </c>
      <c r="B470" s="3" t="s">
        <v>1010</v>
      </c>
      <c r="C470" s="3" t="s">
        <v>1011</v>
      </c>
      <c r="D470" s="3" t="s">
        <v>1012</v>
      </c>
      <c r="E470" s="3" t="s">
        <v>13</v>
      </c>
      <c r="F470" s="4">
        <v>550</v>
      </c>
      <c r="G470" s="4">
        <v>1694</v>
      </c>
      <c r="H470" s="4">
        <v>1999</v>
      </c>
      <c r="I470" s="4">
        <v>3310</v>
      </c>
      <c r="J470" s="2">
        <f>F470+G470+H470+I470</f>
        <v>7553</v>
      </c>
    </row>
    <row r="471" spans="1:10" ht="17.25">
      <c r="A471" s="2">
        <v>470</v>
      </c>
      <c r="B471" s="3" t="s">
        <v>1013</v>
      </c>
      <c r="C471" s="3" t="s">
        <v>758</v>
      </c>
      <c r="D471" s="3" t="s">
        <v>1014</v>
      </c>
      <c r="E471" s="3" t="s">
        <v>13</v>
      </c>
      <c r="F471" s="4">
        <v>765</v>
      </c>
      <c r="G471" s="4">
        <v>2038</v>
      </c>
      <c r="H471" s="4">
        <v>3692</v>
      </c>
      <c r="I471" s="4">
        <v>1063</v>
      </c>
      <c r="J471" s="2">
        <f>F471+G471+H471+I471</f>
        <v>7558</v>
      </c>
    </row>
    <row r="472" spans="1:10" ht="17.25">
      <c r="A472" s="2">
        <v>471</v>
      </c>
      <c r="B472" s="3" t="s">
        <v>1015</v>
      </c>
      <c r="C472" s="3" t="s">
        <v>79</v>
      </c>
      <c r="D472" s="3" t="s">
        <v>1016</v>
      </c>
      <c r="E472" s="3" t="s">
        <v>46</v>
      </c>
      <c r="F472" s="4">
        <v>205</v>
      </c>
      <c r="G472" s="4">
        <v>1688</v>
      </c>
      <c r="H472" s="4">
        <v>4396</v>
      </c>
      <c r="I472" s="4">
        <v>1273</v>
      </c>
      <c r="J472" s="2">
        <f>F472+G472+H472+I472</f>
        <v>7562</v>
      </c>
    </row>
    <row r="473" spans="1:10" ht="17.25">
      <c r="A473" s="2">
        <v>472</v>
      </c>
      <c r="B473" s="3" t="s">
        <v>1017</v>
      </c>
      <c r="C473" s="3" t="s">
        <v>708</v>
      </c>
      <c r="D473" s="3" t="s">
        <v>1018</v>
      </c>
      <c r="E473" s="3" t="s">
        <v>13</v>
      </c>
      <c r="F473" s="4">
        <v>362</v>
      </c>
      <c r="G473" s="4">
        <v>824</v>
      </c>
      <c r="H473" s="4">
        <v>2350</v>
      </c>
      <c r="I473" s="4">
        <v>4035</v>
      </c>
      <c r="J473" s="2">
        <f>F473+G473+H473+I473</f>
        <v>7571</v>
      </c>
    </row>
    <row r="474" spans="1:10" ht="17.25">
      <c r="A474" s="2">
        <v>473</v>
      </c>
      <c r="B474" s="3" t="s">
        <v>1019</v>
      </c>
      <c r="C474" s="3" t="s">
        <v>34</v>
      </c>
      <c r="D474" s="3" t="s">
        <v>1020</v>
      </c>
      <c r="E474" s="3" t="s">
        <v>46</v>
      </c>
      <c r="F474" s="4">
        <v>503</v>
      </c>
      <c r="G474" s="4">
        <v>1386</v>
      </c>
      <c r="H474" s="4">
        <v>2272</v>
      </c>
      <c r="I474" s="4">
        <v>3411</v>
      </c>
      <c r="J474" s="2">
        <f>F474+G474+H474+I474</f>
        <v>7572</v>
      </c>
    </row>
    <row r="475" spans="1:10" ht="17.25">
      <c r="A475" s="2">
        <v>474</v>
      </c>
      <c r="B475" s="3" t="s">
        <v>1021</v>
      </c>
      <c r="C475" s="3" t="s">
        <v>210</v>
      </c>
      <c r="D475" s="3" t="s">
        <v>1022</v>
      </c>
      <c r="E475" s="3" t="s">
        <v>46</v>
      </c>
      <c r="F475" s="4">
        <v>58</v>
      </c>
      <c r="G475" s="4">
        <v>1806</v>
      </c>
      <c r="H475" s="4">
        <v>3160</v>
      </c>
      <c r="I475" s="4">
        <v>2564</v>
      </c>
      <c r="J475" s="2">
        <f>F475+G475+H475+I475</f>
        <v>7588</v>
      </c>
    </row>
    <row r="476" spans="1:10" ht="17.25">
      <c r="A476" s="2">
        <v>475</v>
      </c>
      <c r="B476" s="3" t="s">
        <v>817</v>
      </c>
      <c r="C476" s="3" t="s">
        <v>79</v>
      </c>
      <c r="D476" s="3" t="s">
        <v>1023</v>
      </c>
      <c r="E476" s="3" t="s">
        <v>46</v>
      </c>
      <c r="F476" s="4">
        <v>517</v>
      </c>
      <c r="G476" s="4">
        <v>680</v>
      </c>
      <c r="H476" s="4">
        <v>4151</v>
      </c>
      <c r="I476" s="4">
        <v>2251</v>
      </c>
      <c r="J476" s="2">
        <f>F476+G476+H476+I476</f>
        <v>7599</v>
      </c>
    </row>
    <row r="477" spans="1:10" ht="17.25">
      <c r="A477" s="2">
        <v>476</v>
      </c>
      <c r="B477" s="3" t="s">
        <v>903</v>
      </c>
      <c r="C477" s="3" t="s">
        <v>44</v>
      </c>
      <c r="D477" s="3" t="s">
        <v>1024</v>
      </c>
      <c r="E477" s="3" t="s">
        <v>17</v>
      </c>
      <c r="F477" s="4">
        <v>360</v>
      </c>
      <c r="G477" s="4">
        <v>1256</v>
      </c>
      <c r="H477" s="4">
        <v>2074</v>
      </c>
      <c r="I477" s="4">
        <v>3927</v>
      </c>
      <c r="J477" s="2">
        <f>F477+G477+H477+I477</f>
        <v>7617</v>
      </c>
    </row>
    <row r="478" spans="1:10" ht="17.25">
      <c r="A478" s="2">
        <v>477</v>
      </c>
      <c r="B478" s="3" t="s">
        <v>468</v>
      </c>
      <c r="C478" s="3" t="s">
        <v>469</v>
      </c>
      <c r="D478" s="3" t="s">
        <v>1025</v>
      </c>
      <c r="E478" s="3" t="s">
        <v>46</v>
      </c>
      <c r="F478" s="4">
        <v>504</v>
      </c>
      <c r="G478" s="4">
        <v>2947</v>
      </c>
      <c r="H478" s="4">
        <v>1892</v>
      </c>
      <c r="I478" s="4">
        <v>2285</v>
      </c>
      <c r="J478" s="2">
        <f>F478+G478+H478+I478</f>
        <v>7628</v>
      </c>
    </row>
    <row r="479" spans="1:10" ht="17.25">
      <c r="A479" s="2">
        <v>478</v>
      </c>
      <c r="B479" s="3" t="s">
        <v>425</v>
      </c>
      <c r="C479" s="3" t="s">
        <v>388</v>
      </c>
      <c r="D479" s="3" t="s">
        <v>1026</v>
      </c>
      <c r="E479" s="3" t="s">
        <v>223</v>
      </c>
      <c r="F479" s="4">
        <v>105</v>
      </c>
      <c r="G479" s="4">
        <v>934</v>
      </c>
      <c r="H479" s="4">
        <v>3943</v>
      </c>
      <c r="I479" s="4">
        <v>2666</v>
      </c>
      <c r="J479" s="2">
        <f>F479+G479+H479+I479</f>
        <v>7648</v>
      </c>
    </row>
    <row r="480" spans="1:10" ht="17.25">
      <c r="A480" s="2">
        <v>479</v>
      </c>
      <c r="B480" s="3" t="s">
        <v>240</v>
      </c>
      <c r="C480" s="3" t="s">
        <v>145</v>
      </c>
      <c r="D480" s="3" t="s">
        <v>1027</v>
      </c>
      <c r="E480" s="3" t="s">
        <v>46</v>
      </c>
      <c r="F480" s="4">
        <v>235</v>
      </c>
      <c r="G480" s="4">
        <v>2113</v>
      </c>
      <c r="H480" s="4">
        <v>1198</v>
      </c>
      <c r="I480" s="4">
        <v>4103</v>
      </c>
      <c r="J480" s="2">
        <f>F480+G480+H480+I480</f>
        <v>7649</v>
      </c>
    </row>
    <row r="481" spans="1:10" ht="17.25">
      <c r="A481" s="2">
        <v>480</v>
      </c>
      <c r="B481" s="3" t="s">
        <v>538</v>
      </c>
      <c r="C481" s="3" t="s">
        <v>19</v>
      </c>
      <c r="D481" s="3" t="s">
        <v>1028</v>
      </c>
      <c r="E481" s="3" t="s">
        <v>13</v>
      </c>
      <c r="F481" s="4">
        <v>81</v>
      </c>
      <c r="G481" s="4">
        <v>1906</v>
      </c>
      <c r="H481" s="4">
        <v>2531</v>
      </c>
      <c r="I481" s="4">
        <v>3155</v>
      </c>
      <c r="J481" s="2">
        <f>F481+G481+H481+I481</f>
        <v>7673</v>
      </c>
    </row>
    <row r="482" spans="1:10" ht="17.25">
      <c r="A482" s="2">
        <v>481</v>
      </c>
      <c r="B482" s="3" t="s">
        <v>981</v>
      </c>
      <c r="C482" s="3" t="s">
        <v>207</v>
      </c>
      <c r="D482" s="3" t="s">
        <v>1029</v>
      </c>
      <c r="E482" s="3" t="s">
        <v>13</v>
      </c>
      <c r="F482" s="4">
        <v>734</v>
      </c>
      <c r="G482" s="4">
        <v>1668</v>
      </c>
      <c r="H482" s="4">
        <v>3392</v>
      </c>
      <c r="I482" s="4">
        <v>1884</v>
      </c>
      <c r="J482" s="2">
        <f>F482+G482+H482+I482</f>
        <v>7678</v>
      </c>
    </row>
    <row r="483" spans="1:10" ht="17.25">
      <c r="A483" s="2">
        <v>482</v>
      </c>
      <c r="B483" s="3" t="s">
        <v>420</v>
      </c>
      <c r="C483" s="3" t="s">
        <v>234</v>
      </c>
      <c r="D483" s="3" t="s">
        <v>1030</v>
      </c>
      <c r="E483" s="3" t="s">
        <v>13</v>
      </c>
      <c r="F483" s="4">
        <v>272</v>
      </c>
      <c r="G483" s="4">
        <v>2409</v>
      </c>
      <c r="H483" s="4">
        <v>2987</v>
      </c>
      <c r="I483" s="4">
        <v>2011</v>
      </c>
      <c r="J483" s="2">
        <f>F483+G483+H483+I483</f>
        <v>7679</v>
      </c>
    </row>
    <row r="484" spans="1:10" ht="17.25">
      <c r="A484" s="2">
        <v>483</v>
      </c>
      <c r="B484" s="3" t="s">
        <v>1031</v>
      </c>
      <c r="C484" s="3" t="s">
        <v>891</v>
      </c>
      <c r="D484" s="3" t="s">
        <v>1032</v>
      </c>
      <c r="E484" s="3" t="s">
        <v>46</v>
      </c>
      <c r="F484" s="4">
        <v>502</v>
      </c>
      <c r="G484" s="4">
        <v>1988</v>
      </c>
      <c r="H484" s="4">
        <v>4787</v>
      </c>
      <c r="I484" s="4">
        <v>424</v>
      </c>
      <c r="J484" s="2">
        <f>F484+G484+H484+I484</f>
        <v>7701</v>
      </c>
    </row>
    <row r="485" spans="1:10" ht="17.25">
      <c r="A485" s="2">
        <v>484</v>
      </c>
      <c r="B485" s="3" t="s">
        <v>1033</v>
      </c>
      <c r="C485" s="3" t="s">
        <v>474</v>
      </c>
      <c r="D485" s="3" t="s">
        <v>1034</v>
      </c>
      <c r="E485" s="3" t="s">
        <v>46</v>
      </c>
      <c r="F485" s="4">
        <v>133</v>
      </c>
      <c r="G485" s="4">
        <v>1895</v>
      </c>
      <c r="H485" s="4">
        <v>2410</v>
      </c>
      <c r="I485" s="4">
        <v>3270</v>
      </c>
      <c r="J485" s="2">
        <f>F485+G485+H485+I485</f>
        <v>7708</v>
      </c>
    </row>
    <row r="486" spans="1:10" ht="17.25">
      <c r="A486" s="2">
        <v>485</v>
      </c>
      <c r="B486" s="3" t="s">
        <v>1013</v>
      </c>
      <c r="C486" s="3" t="s">
        <v>758</v>
      </c>
      <c r="D486" s="3" t="s">
        <v>1035</v>
      </c>
      <c r="E486" s="3" t="s">
        <v>46</v>
      </c>
      <c r="F486" s="4">
        <v>175</v>
      </c>
      <c r="G486" s="4">
        <v>828</v>
      </c>
      <c r="H486" s="4">
        <v>2293</v>
      </c>
      <c r="I486" s="4">
        <v>4421</v>
      </c>
      <c r="J486" s="2">
        <f>F486+G486+H486+I486</f>
        <v>7717</v>
      </c>
    </row>
    <row r="487" spans="1:10" ht="17.25">
      <c r="A487" s="2">
        <v>486</v>
      </c>
      <c r="B487" s="3" t="s">
        <v>1036</v>
      </c>
      <c r="C487" s="3" t="s">
        <v>357</v>
      </c>
      <c r="D487" s="3" t="s">
        <v>1037</v>
      </c>
      <c r="E487" s="3" t="s">
        <v>286</v>
      </c>
      <c r="F487" s="4">
        <v>793</v>
      </c>
      <c r="G487" s="4">
        <v>664</v>
      </c>
      <c r="H487" s="4">
        <v>1788</v>
      </c>
      <c r="I487" s="4">
        <v>4482</v>
      </c>
      <c r="J487" s="2">
        <f>F487+G487+H487+I487</f>
        <v>7727</v>
      </c>
    </row>
    <row r="488" spans="1:10" ht="17.25">
      <c r="A488" s="2">
        <v>487</v>
      </c>
      <c r="B488" s="3" t="s">
        <v>1038</v>
      </c>
      <c r="C488" s="3" t="s">
        <v>327</v>
      </c>
      <c r="D488" s="3" t="s">
        <v>1039</v>
      </c>
      <c r="E488" s="3" t="s">
        <v>17</v>
      </c>
      <c r="F488" s="4">
        <v>792</v>
      </c>
      <c r="G488" s="4">
        <v>1429</v>
      </c>
      <c r="H488" s="4">
        <v>1758</v>
      </c>
      <c r="I488" s="4">
        <v>3800</v>
      </c>
      <c r="J488" s="2">
        <f>F488+G488+H488+I488</f>
        <v>7779</v>
      </c>
    </row>
    <row r="489" spans="1:10" ht="17.25">
      <c r="A489" s="2">
        <v>488</v>
      </c>
      <c r="B489" s="3" t="s">
        <v>293</v>
      </c>
      <c r="C489" s="3" t="s">
        <v>110</v>
      </c>
      <c r="D489" s="3" t="s">
        <v>1040</v>
      </c>
      <c r="E489" s="3" t="s">
        <v>13</v>
      </c>
      <c r="F489" s="4">
        <v>442</v>
      </c>
      <c r="G489" s="4">
        <v>1619</v>
      </c>
      <c r="H489" s="4">
        <v>3306</v>
      </c>
      <c r="I489" s="4">
        <v>2430</v>
      </c>
      <c r="J489" s="2">
        <f>F489+G489+H489+I489</f>
        <v>7797</v>
      </c>
    </row>
    <row r="490" spans="1:10" ht="17.25">
      <c r="A490" s="2">
        <v>489</v>
      </c>
      <c r="B490" s="3" t="s">
        <v>1041</v>
      </c>
      <c r="C490" s="3" t="s">
        <v>55</v>
      </c>
      <c r="D490" s="3" t="s">
        <v>1042</v>
      </c>
      <c r="E490" s="3" t="s">
        <v>13</v>
      </c>
      <c r="F490" s="4">
        <v>64</v>
      </c>
      <c r="G490" s="4">
        <v>862</v>
      </c>
      <c r="H490" s="4">
        <v>1280</v>
      </c>
      <c r="I490" s="4">
        <v>5599</v>
      </c>
      <c r="J490" s="2">
        <f>F490+G490+H490+I490</f>
        <v>7805</v>
      </c>
    </row>
    <row r="491" spans="1:10" ht="17.25">
      <c r="A491" s="2">
        <v>490</v>
      </c>
      <c r="B491" s="3" t="s">
        <v>60</v>
      </c>
      <c r="C491" s="3" t="s">
        <v>61</v>
      </c>
      <c r="D491" s="3" t="s">
        <v>1043</v>
      </c>
      <c r="E491" s="3" t="s">
        <v>13</v>
      </c>
      <c r="F491" s="4">
        <v>136</v>
      </c>
      <c r="G491" s="4">
        <v>1039</v>
      </c>
      <c r="H491" s="4">
        <v>2585</v>
      </c>
      <c r="I491" s="4">
        <v>4046</v>
      </c>
      <c r="J491" s="2">
        <f>F491+G491+H491+I491</f>
        <v>7806</v>
      </c>
    </row>
    <row r="492" spans="1:10" ht="17.25">
      <c r="A492" s="2">
        <v>491</v>
      </c>
      <c r="B492" s="3" t="s">
        <v>1044</v>
      </c>
      <c r="C492" s="3" t="s">
        <v>244</v>
      </c>
      <c r="D492" s="3" t="s">
        <v>1045</v>
      </c>
      <c r="E492" s="3" t="s">
        <v>46</v>
      </c>
      <c r="F492" s="4">
        <v>768</v>
      </c>
      <c r="G492" s="4">
        <v>2303</v>
      </c>
      <c r="H492" s="4">
        <v>2358</v>
      </c>
      <c r="I492" s="4">
        <v>2378</v>
      </c>
      <c r="J492" s="2">
        <f>F492+G492+H492+I492</f>
        <v>7807</v>
      </c>
    </row>
    <row r="493" spans="1:10" ht="17.25">
      <c r="A493" s="2">
        <v>492</v>
      </c>
      <c r="B493" s="3" t="s">
        <v>865</v>
      </c>
      <c r="C493" s="3" t="s">
        <v>826</v>
      </c>
      <c r="D493" s="3" t="s">
        <v>1046</v>
      </c>
      <c r="E493" s="3" t="s">
        <v>13</v>
      </c>
      <c r="F493" s="4">
        <v>670</v>
      </c>
      <c r="G493" s="4">
        <v>2101</v>
      </c>
      <c r="H493" s="4">
        <v>2260</v>
      </c>
      <c r="I493" s="4">
        <v>2777</v>
      </c>
      <c r="J493" s="2">
        <f>F493+G493+H493+I493</f>
        <v>7808</v>
      </c>
    </row>
    <row r="494" spans="1:10" ht="17.25">
      <c r="A494" s="2">
        <v>493</v>
      </c>
      <c r="B494" s="3" t="s">
        <v>1047</v>
      </c>
      <c r="C494" s="3" t="s">
        <v>58</v>
      </c>
      <c r="D494" s="3" t="s">
        <v>1048</v>
      </c>
      <c r="E494" s="3" t="s">
        <v>25</v>
      </c>
      <c r="F494" s="4">
        <v>54</v>
      </c>
      <c r="G494" s="4">
        <v>606</v>
      </c>
      <c r="H494" s="4">
        <v>1895</v>
      </c>
      <c r="I494" s="4">
        <v>5258</v>
      </c>
      <c r="J494" s="2">
        <f>F494+G494+H494+I494</f>
        <v>7813</v>
      </c>
    </row>
    <row r="495" spans="1:10" ht="17.25">
      <c r="A495" s="2">
        <v>494</v>
      </c>
      <c r="B495" s="3" t="s">
        <v>1049</v>
      </c>
      <c r="C495" s="3" t="s">
        <v>168</v>
      </c>
      <c r="D495" s="3" t="s">
        <v>1050</v>
      </c>
      <c r="E495" s="3" t="s">
        <v>13</v>
      </c>
      <c r="F495" s="4">
        <v>337</v>
      </c>
      <c r="G495" s="4">
        <v>2593</v>
      </c>
      <c r="H495" s="4">
        <v>3425</v>
      </c>
      <c r="I495" s="4">
        <v>1466</v>
      </c>
      <c r="J495" s="2">
        <f>F495+G495+H495+I495</f>
        <v>7821</v>
      </c>
    </row>
    <row r="496" spans="1:10" ht="17.25">
      <c r="A496" s="2">
        <v>495</v>
      </c>
      <c r="B496" s="3" t="s">
        <v>699</v>
      </c>
      <c r="C496" s="3" t="s">
        <v>394</v>
      </c>
      <c r="D496" s="3" t="s">
        <v>1051</v>
      </c>
      <c r="E496" s="3" t="s">
        <v>42</v>
      </c>
      <c r="F496" s="4">
        <v>545</v>
      </c>
      <c r="G496" s="4">
        <v>2063</v>
      </c>
      <c r="H496" s="4">
        <v>4243</v>
      </c>
      <c r="I496" s="4">
        <v>977</v>
      </c>
      <c r="J496" s="2">
        <f>F496+G496+H496+I496</f>
        <v>7828</v>
      </c>
    </row>
    <row r="497" spans="1:10" ht="17.25">
      <c r="A497" s="2">
        <v>496</v>
      </c>
      <c r="B497" s="3" t="s">
        <v>1052</v>
      </c>
      <c r="C497" s="3" t="s">
        <v>1053</v>
      </c>
      <c r="D497" s="3" t="s">
        <v>1054</v>
      </c>
      <c r="E497" s="3" t="s">
        <v>256</v>
      </c>
      <c r="F497" s="4">
        <v>415</v>
      </c>
      <c r="G497" s="4">
        <v>2520</v>
      </c>
      <c r="H497" s="4">
        <v>1491</v>
      </c>
      <c r="I497" s="4">
        <v>3403</v>
      </c>
      <c r="J497" s="2">
        <f>F497+G497+H497+I497</f>
        <v>7829</v>
      </c>
    </row>
    <row r="498" spans="1:10" ht="17.25">
      <c r="A498" s="2">
        <v>497</v>
      </c>
      <c r="B498" s="3" t="s">
        <v>949</v>
      </c>
      <c r="C498" s="3" t="s">
        <v>950</v>
      </c>
      <c r="D498" s="3" t="s">
        <v>1055</v>
      </c>
      <c r="E498" s="3" t="s">
        <v>13</v>
      </c>
      <c r="F498" s="4">
        <v>334</v>
      </c>
      <c r="G498" s="4">
        <v>2255</v>
      </c>
      <c r="H498" s="4">
        <v>780</v>
      </c>
      <c r="I498" s="4">
        <v>4465</v>
      </c>
      <c r="J498" s="2">
        <f>F498+G498+H498+I498</f>
        <v>7834</v>
      </c>
    </row>
    <row r="499" spans="1:10" ht="17.25">
      <c r="A499" s="2">
        <v>498</v>
      </c>
      <c r="B499" s="3" t="s">
        <v>1056</v>
      </c>
      <c r="C499" s="3" t="s">
        <v>30</v>
      </c>
      <c r="D499" s="3" t="s">
        <v>1057</v>
      </c>
      <c r="E499" s="3" t="s">
        <v>13</v>
      </c>
      <c r="F499" s="4">
        <v>717</v>
      </c>
      <c r="G499" s="4">
        <v>1197</v>
      </c>
      <c r="H499" s="4">
        <v>1063</v>
      </c>
      <c r="I499" s="4">
        <v>4864</v>
      </c>
      <c r="J499" s="2">
        <f>F499+G499+H499+I499</f>
        <v>7841</v>
      </c>
    </row>
    <row r="500" spans="1:10" ht="17.25">
      <c r="A500" s="2">
        <v>499</v>
      </c>
      <c r="B500" s="3" t="s">
        <v>1058</v>
      </c>
      <c r="C500" s="3" t="s">
        <v>127</v>
      </c>
      <c r="D500" s="3" t="s">
        <v>1059</v>
      </c>
      <c r="E500" s="3" t="s">
        <v>13</v>
      </c>
      <c r="F500" s="4">
        <v>165</v>
      </c>
      <c r="G500" s="4">
        <v>1989</v>
      </c>
      <c r="H500" s="4">
        <v>2965</v>
      </c>
      <c r="I500" s="4">
        <v>2724</v>
      </c>
      <c r="J500" s="2">
        <f>F500+G500+H500+I500</f>
        <v>7843</v>
      </c>
    </row>
    <row r="501" spans="1:10" ht="17.25">
      <c r="A501" s="2">
        <v>500</v>
      </c>
      <c r="B501" s="3" t="s">
        <v>1060</v>
      </c>
      <c r="C501" s="3" t="s">
        <v>1061</v>
      </c>
      <c r="D501" s="3" t="s">
        <v>1062</v>
      </c>
      <c r="E501" s="3" t="s">
        <v>13</v>
      </c>
      <c r="F501" s="4">
        <v>101</v>
      </c>
      <c r="G501" s="4">
        <v>719</v>
      </c>
      <c r="H501" s="4">
        <v>992</v>
      </c>
      <c r="I501" s="4">
        <v>6041</v>
      </c>
      <c r="J501" s="2">
        <f>F501+G501+H501+I501</f>
        <v>7853</v>
      </c>
    </row>
    <row r="502" spans="1:10" ht="17.25">
      <c r="A502" s="2">
        <v>501</v>
      </c>
      <c r="B502" s="3" t="s">
        <v>1063</v>
      </c>
      <c r="C502" s="3" t="s">
        <v>234</v>
      </c>
      <c r="D502" s="3" t="s">
        <v>1064</v>
      </c>
      <c r="E502" s="3" t="s">
        <v>46</v>
      </c>
      <c r="F502" s="4">
        <v>585</v>
      </c>
      <c r="G502" s="4">
        <v>2168</v>
      </c>
      <c r="H502" s="4">
        <v>4226</v>
      </c>
      <c r="I502" s="4">
        <v>879</v>
      </c>
      <c r="J502" s="2">
        <f>F502+G502+H502+I502</f>
        <v>7858</v>
      </c>
    </row>
    <row r="503" spans="1:10" ht="17.25">
      <c r="A503" s="2">
        <v>502</v>
      </c>
      <c r="B503" s="3" t="s">
        <v>1065</v>
      </c>
      <c r="C503" s="3" t="s">
        <v>151</v>
      </c>
      <c r="D503" s="3" t="s">
        <v>1066</v>
      </c>
      <c r="E503" s="3" t="s">
        <v>46</v>
      </c>
      <c r="F503" s="4">
        <v>519</v>
      </c>
      <c r="G503" s="4">
        <v>847</v>
      </c>
      <c r="H503" s="4">
        <v>2351</v>
      </c>
      <c r="I503" s="4">
        <v>4150</v>
      </c>
      <c r="J503" s="2">
        <f>F503+G503+H503+I503</f>
        <v>7867</v>
      </c>
    </row>
    <row r="504" spans="1:10" ht="17.25">
      <c r="A504" s="2">
        <v>503</v>
      </c>
      <c r="B504" s="3" t="s">
        <v>735</v>
      </c>
      <c r="C504" s="3" t="s">
        <v>736</v>
      </c>
      <c r="D504" s="3" t="s">
        <v>1067</v>
      </c>
      <c r="E504" s="3" t="s">
        <v>13</v>
      </c>
      <c r="F504" s="4">
        <v>453</v>
      </c>
      <c r="G504" s="4">
        <v>1559</v>
      </c>
      <c r="H504" s="4">
        <v>1107</v>
      </c>
      <c r="I504" s="4">
        <v>4754</v>
      </c>
      <c r="J504" s="2">
        <f>F504+G504+H504+I504</f>
        <v>7873</v>
      </c>
    </row>
    <row r="505" spans="1:10" ht="17.25">
      <c r="A505" s="2">
        <v>504</v>
      </c>
      <c r="B505" s="3" t="s">
        <v>1068</v>
      </c>
      <c r="C505" s="3" t="s">
        <v>30</v>
      </c>
      <c r="D505" s="3" t="s">
        <v>1069</v>
      </c>
      <c r="E505" s="3" t="s">
        <v>46</v>
      </c>
      <c r="F505" s="4">
        <v>561</v>
      </c>
      <c r="G505" s="4">
        <v>1752</v>
      </c>
      <c r="H505" s="4">
        <v>949</v>
      </c>
      <c r="I505" s="4">
        <v>4618</v>
      </c>
      <c r="J505" s="2">
        <f>F505+G505+H505+I505</f>
        <v>7880</v>
      </c>
    </row>
    <row r="506" spans="1:10" ht="17.25">
      <c r="A506" s="2">
        <v>505</v>
      </c>
      <c r="B506" s="3" t="s">
        <v>1070</v>
      </c>
      <c r="C506" s="3" t="s">
        <v>284</v>
      </c>
      <c r="D506" s="3" t="s">
        <v>1071</v>
      </c>
      <c r="E506" s="3" t="s">
        <v>13</v>
      </c>
      <c r="F506" s="4">
        <v>308</v>
      </c>
      <c r="G506" s="4">
        <v>1746</v>
      </c>
      <c r="H506" s="4">
        <v>1469</v>
      </c>
      <c r="I506" s="4">
        <v>4370</v>
      </c>
      <c r="J506" s="2">
        <f>F506+G506+H506+I506</f>
        <v>7893</v>
      </c>
    </row>
    <row r="507" spans="1:10" ht="17.25">
      <c r="A507" s="2">
        <v>506</v>
      </c>
      <c r="B507" s="3" t="s">
        <v>1072</v>
      </c>
      <c r="C507" s="3" t="s">
        <v>1073</v>
      </c>
      <c r="D507" s="3" t="s">
        <v>1074</v>
      </c>
      <c r="E507" s="3" t="s">
        <v>13</v>
      </c>
      <c r="F507" s="4">
        <v>460</v>
      </c>
      <c r="G507" s="4">
        <v>2298</v>
      </c>
      <c r="H507" s="4">
        <v>4416</v>
      </c>
      <c r="I507" s="4">
        <v>724</v>
      </c>
      <c r="J507" s="2">
        <f>F507+G507+H507+I507</f>
        <v>7898</v>
      </c>
    </row>
    <row r="508" spans="1:10" ht="17.25">
      <c r="A508" s="2">
        <v>507</v>
      </c>
      <c r="B508" s="3" t="s">
        <v>132</v>
      </c>
      <c r="C508" s="3" t="s">
        <v>133</v>
      </c>
      <c r="D508" s="3" t="s">
        <v>1075</v>
      </c>
      <c r="E508" s="3" t="s">
        <v>42</v>
      </c>
      <c r="F508" s="4">
        <v>644</v>
      </c>
      <c r="G508" s="4">
        <v>2659</v>
      </c>
      <c r="H508" s="4">
        <v>1298</v>
      </c>
      <c r="I508" s="4">
        <v>3333</v>
      </c>
      <c r="J508" s="2">
        <f>F508+G508+H508+I508</f>
        <v>7934</v>
      </c>
    </row>
    <row r="509" spans="1:10" ht="17.25">
      <c r="A509" s="2">
        <v>508</v>
      </c>
      <c r="B509" s="3" t="s">
        <v>1076</v>
      </c>
      <c r="C509" s="3" t="s">
        <v>79</v>
      </c>
      <c r="D509" s="3" t="s">
        <v>1077</v>
      </c>
      <c r="E509" s="3" t="s">
        <v>46</v>
      </c>
      <c r="F509" s="4">
        <v>358</v>
      </c>
      <c r="G509" s="4">
        <v>1317</v>
      </c>
      <c r="H509" s="4">
        <v>1489</v>
      </c>
      <c r="I509" s="4">
        <v>4804</v>
      </c>
      <c r="J509" s="2">
        <f>F509+G509+H509+I509</f>
        <v>7968</v>
      </c>
    </row>
    <row r="510" spans="1:10" ht="17.25">
      <c r="A510" s="2">
        <v>509</v>
      </c>
      <c r="B510" s="3" t="s">
        <v>1078</v>
      </c>
      <c r="C510" s="3" t="s">
        <v>333</v>
      </c>
      <c r="D510" s="3" t="s">
        <v>1079</v>
      </c>
      <c r="E510" s="3" t="s">
        <v>13</v>
      </c>
      <c r="F510" s="4">
        <v>619</v>
      </c>
      <c r="G510" s="4">
        <v>1049</v>
      </c>
      <c r="H510" s="4">
        <v>3359</v>
      </c>
      <c r="I510" s="4">
        <v>2942</v>
      </c>
      <c r="J510" s="2">
        <f>F510+G510+H510+I510</f>
        <v>7969</v>
      </c>
    </row>
    <row r="511" spans="1:10" ht="17.25">
      <c r="A511" s="2">
        <v>510</v>
      </c>
      <c r="B511" s="3" t="s">
        <v>1080</v>
      </c>
      <c r="C511" s="3" t="s">
        <v>19</v>
      </c>
      <c r="D511" s="3" t="s">
        <v>1081</v>
      </c>
      <c r="E511" s="3" t="s">
        <v>13</v>
      </c>
      <c r="F511" s="4">
        <v>751</v>
      </c>
      <c r="G511" s="4">
        <v>1772</v>
      </c>
      <c r="H511" s="4">
        <v>2473</v>
      </c>
      <c r="I511" s="4">
        <v>2974</v>
      </c>
      <c r="J511" s="2">
        <f>F511+G511+H511+I511</f>
        <v>7970</v>
      </c>
    </row>
    <row r="512" spans="1:10" ht="17.25">
      <c r="A512" s="2">
        <v>511</v>
      </c>
      <c r="B512" s="3" t="s">
        <v>939</v>
      </c>
      <c r="C512" s="3" t="s">
        <v>199</v>
      </c>
      <c r="D512" s="3" t="s">
        <v>1082</v>
      </c>
      <c r="E512" s="3" t="s">
        <v>46</v>
      </c>
      <c r="F512" s="4">
        <v>756</v>
      </c>
      <c r="G512" s="4">
        <v>1180</v>
      </c>
      <c r="H512" s="4">
        <v>229</v>
      </c>
      <c r="I512" s="4">
        <v>5814</v>
      </c>
      <c r="J512" s="2">
        <f>F512+G512+H512+I512</f>
        <v>7979</v>
      </c>
    </row>
    <row r="513" spans="1:10" ht="17.25">
      <c r="A513" s="2">
        <v>512</v>
      </c>
      <c r="B513" s="3" t="s">
        <v>1083</v>
      </c>
      <c r="C513" s="3" t="s">
        <v>1084</v>
      </c>
      <c r="D513" s="3" t="s">
        <v>1085</v>
      </c>
      <c r="E513" s="3" t="s">
        <v>223</v>
      </c>
      <c r="F513" s="4">
        <v>538</v>
      </c>
      <c r="G513" s="4">
        <v>1475</v>
      </c>
      <c r="H513" s="4">
        <v>3181</v>
      </c>
      <c r="I513" s="4">
        <v>2802</v>
      </c>
      <c r="J513" s="2">
        <f>F513+G513+H513+I513</f>
        <v>7996</v>
      </c>
    </row>
    <row r="514" spans="1:10" ht="17.25">
      <c r="A514" s="2">
        <v>513</v>
      </c>
      <c r="B514" s="3" t="s">
        <v>1086</v>
      </c>
      <c r="C514" s="3" t="s">
        <v>48</v>
      </c>
      <c r="D514" s="3" t="s">
        <v>1087</v>
      </c>
      <c r="E514" s="3" t="s">
        <v>13</v>
      </c>
      <c r="F514" s="4">
        <v>191</v>
      </c>
      <c r="G514" s="4">
        <v>1344</v>
      </c>
      <c r="H514" s="4">
        <v>3497</v>
      </c>
      <c r="I514" s="4">
        <v>2973</v>
      </c>
      <c r="J514" s="2">
        <f>F514+G514+H514+I514</f>
        <v>8005</v>
      </c>
    </row>
    <row r="515" spans="1:10" ht="17.25">
      <c r="A515" s="2">
        <v>514</v>
      </c>
      <c r="B515" s="3" t="s">
        <v>287</v>
      </c>
      <c r="C515" s="3" t="s">
        <v>19</v>
      </c>
      <c r="D515" s="3" t="s">
        <v>1088</v>
      </c>
      <c r="E515" s="3" t="s">
        <v>21</v>
      </c>
      <c r="F515" s="4">
        <v>39</v>
      </c>
      <c r="G515" s="4">
        <v>1189</v>
      </c>
      <c r="H515" s="4">
        <v>1616</v>
      </c>
      <c r="I515" s="4">
        <v>5178</v>
      </c>
      <c r="J515" s="2">
        <f>F515+G515+H515+I515</f>
        <v>8022</v>
      </c>
    </row>
    <row r="516" spans="1:10" ht="17.25">
      <c r="A516" s="2">
        <v>515</v>
      </c>
      <c r="B516" s="3" t="s">
        <v>1089</v>
      </c>
      <c r="C516" s="3" t="s">
        <v>79</v>
      </c>
      <c r="D516" s="3" t="s">
        <v>1090</v>
      </c>
      <c r="E516" s="3" t="s">
        <v>704</v>
      </c>
      <c r="F516" s="4">
        <v>570</v>
      </c>
      <c r="G516" s="4">
        <v>1419</v>
      </c>
      <c r="H516" s="4">
        <v>2711</v>
      </c>
      <c r="I516" s="4">
        <v>3322</v>
      </c>
      <c r="J516" s="2">
        <f>F516+G516+H516+I516</f>
        <v>8022</v>
      </c>
    </row>
    <row r="517" spans="1:10" ht="17.25">
      <c r="A517" s="2">
        <v>516</v>
      </c>
      <c r="B517" s="3" t="s">
        <v>970</v>
      </c>
      <c r="C517" s="3" t="s">
        <v>44</v>
      </c>
      <c r="D517" s="3" t="s">
        <v>1091</v>
      </c>
      <c r="E517" s="3" t="s">
        <v>13</v>
      </c>
      <c r="F517" s="4">
        <v>493</v>
      </c>
      <c r="G517" s="4">
        <v>2911</v>
      </c>
      <c r="H517" s="4">
        <v>4173</v>
      </c>
      <c r="I517" s="4">
        <v>456</v>
      </c>
      <c r="J517" s="2">
        <f>F517+G517+H517+I517</f>
        <v>8033</v>
      </c>
    </row>
    <row r="518" spans="1:10" ht="17.25">
      <c r="A518" s="2">
        <v>517</v>
      </c>
      <c r="B518" s="3" t="s">
        <v>99</v>
      </c>
      <c r="C518" s="3" t="s">
        <v>34</v>
      </c>
      <c r="D518" s="3" t="s">
        <v>1092</v>
      </c>
      <c r="E518" s="3" t="s">
        <v>880</v>
      </c>
      <c r="F518" s="4">
        <v>496</v>
      </c>
      <c r="G518" s="4">
        <v>2088</v>
      </c>
      <c r="H518" s="4">
        <v>3127</v>
      </c>
      <c r="I518" s="4">
        <v>2323</v>
      </c>
      <c r="J518" s="2">
        <f>F518+G518+H518+I518</f>
        <v>8034</v>
      </c>
    </row>
    <row r="519" spans="1:10" ht="17.25">
      <c r="A519" s="2">
        <v>518</v>
      </c>
      <c r="B519" s="3" t="s">
        <v>1093</v>
      </c>
      <c r="C519" s="3" t="s">
        <v>1094</v>
      </c>
      <c r="D519" s="3" t="s">
        <v>1095</v>
      </c>
      <c r="E519" s="3" t="s">
        <v>13</v>
      </c>
      <c r="F519" s="4">
        <v>665</v>
      </c>
      <c r="G519" s="4">
        <v>1544</v>
      </c>
      <c r="H519" s="4">
        <v>932</v>
      </c>
      <c r="I519" s="4">
        <v>4914</v>
      </c>
      <c r="J519" s="2">
        <f>F519+G519+H519+I519</f>
        <v>8055</v>
      </c>
    </row>
    <row r="520" spans="1:10" ht="17.25">
      <c r="A520" s="2">
        <v>519</v>
      </c>
      <c r="B520" s="3" t="s">
        <v>1056</v>
      </c>
      <c r="C520" s="3" t="s">
        <v>30</v>
      </c>
      <c r="D520" s="3" t="s">
        <v>1096</v>
      </c>
      <c r="E520" s="3" t="s">
        <v>13</v>
      </c>
      <c r="F520" s="4">
        <v>657</v>
      </c>
      <c r="G520" s="4">
        <v>1914</v>
      </c>
      <c r="H520" s="4">
        <v>3916</v>
      </c>
      <c r="I520" s="4">
        <v>1578</v>
      </c>
      <c r="J520" s="2">
        <f>F520+G520+H520+I520</f>
        <v>8065</v>
      </c>
    </row>
    <row r="521" spans="1:10" ht="17.25">
      <c r="A521" s="2">
        <v>520</v>
      </c>
      <c r="B521" s="3" t="s">
        <v>1097</v>
      </c>
      <c r="C521" s="3" t="s">
        <v>1098</v>
      </c>
      <c r="D521" s="3" t="s">
        <v>1099</v>
      </c>
      <c r="E521" s="3" t="s">
        <v>286</v>
      </c>
      <c r="F521" s="4">
        <v>278</v>
      </c>
      <c r="G521" s="4">
        <v>1902</v>
      </c>
      <c r="H521" s="4">
        <v>3820</v>
      </c>
      <c r="I521" s="4">
        <v>2071</v>
      </c>
      <c r="J521" s="2">
        <f>F521+G521+H521+I521</f>
        <v>8071</v>
      </c>
    </row>
    <row r="522" spans="1:10" ht="17.25">
      <c r="A522" s="2">
        <v>521</v>
      </c>
      <c r="B522" s="3" t="s">
        <v>527</v>
      </c>
      <c r="C522" s="3" t="s">
        <v>520</v>
      </c>
      <c r="D522" s="3" t="s">
        <v>1100</v>
      </c>
      <c r="E522" s="3" t="s">
        <v>42</v>
      </c>
      <c r="F522" s="4">
        <v>616</v>
      </c>
      <c r="G522" s="4">
        <v>2378</v>
      </c>
      <c r="H522" s="4">
        <v>1135</v>
      </c>
      <c r="I522" s="4">
        <v>3957</v>
      </c>
      <c r="J522" s="2">
        <f>F522+G522+H522+I522</f>
        <v>8086</v>
      </c>
    </row>
    <row r="523" spans="1:10" ht="17.25">
      <c r="A523" s="2">
        <v>522</v>
      </c>
      <c r="B523" s="3" t="s">
        <v>1101</v>
      </c>
      <c r="C523" s="3" t="s">
        <v>91</v>
      </c>
      <c r="D523" s="3" t="s">
        <v>1102</v>
      </c>
      <c r="E523" s="3" t="s">
        <v>115</v>
      </c>
      <c r="F523" s="4">
        <v>174</v>
      </c>
      <c r="G523" s="4">
        <v>2123</v>
      </c>
      <c r="H523" s="4">
        <v>1073</v>
      </c>
      <c r="I523" s="4">
        <v>4747</v>
      </c>
      <c r="J523" s="2">
        <f>F523+G523+H523+I523</f>
        <v>8117</v>
      </c>
    </row>
    <row r="524" spans="1:10" ht="17.25">
      <c r="A524" s="2">
        <v>523</v>
      </c>
      <c r="B524" s="3" t="s">
        <v>886</v>
      </c>
      <c r="C524" s="3" t="s">
        <v>753</v>
      </c>
      <c r="D524" s="3" t="s">
        <v>1103</v>
      </c>
      <c r="E524" s="3" t="s">
        <v>25</v>
      </c>
      <c r="F524" s="4">
        <v>632</v>
      </c>
      <c r="G524" s="4">
        <v>2239</v>
      </c>
      <c r="H524" s="4">
        <v>1353</v>
      </c>
      <c r="I524" s="4">
        <v>3898</v>
      </c>
      <c r="J524" s="2">
        <f>F524+G524+H524+I524</f>
        <v>8122</v>
      </c>
    </row>
    <row r="525" spans="1:10" ht="17.25">
      <c r="A525" s="2">
        <v>524</v>
      </c>
      <c r="B525" s="3" t="s">
        <v>87</v>
      </c>
      <c r="C525" s="3" t="s">
        <v>88</v>
      </c>
      <c r="D525" s="3" t="s">
        <v>1104</v>
      </c>
      <c r="E525" s="3" t="s">
        <v>13</v>
      </c>
      <c r="F525" s="4">
        <v>321</v>
      </c>
      <c r="G525" s="4">
        <v>1596</v>
      </c>
      <c r="H525" s="4">
        <v>3000</v>
      </c>
      <c r="I525" s="4">
        <v>3216</v>
      </c>
      <c r="J525" s="2">
        <f>F525+G525+H525+I525</f>
        <v>8133</v>
      </c>
    </row>
    <row r="526" spans="1:10" ht="17.25">
      <c r="A526" s="2">
        <v>525</v>
      </c>
      <c r="B526" s="3" t="s">
        <v>414</v>
      </c>
      <c r="C526" s="3" t="s">
        <v>415</v>
      </c>
      <c r="D526" s="3" t="s">
        <v>1105</v>
      </c>
      <c r="E526" s="3" t="s">
        <v>13</v>
      </c>
      <c r="F526" s="4">
        <v>617</v>
      </c>
      <c r="G526" s="4">
        <v>1208</v>
      </c>
      <c r="H526" s="4">
        <v>2421</v>
      </c>
      <c r="I526" s="4">
        <v>3888</v>
      </c>
      <c r="J526" s="2">
        <f>F526+G526+H526+I526</f>
        <v>8134</v>
      </c>
    </row>
    <row r="527" spans="1:10" ht="17.25">
      <c r="A527" s="2">
        <v>526</v>
      </c>
      <c r="B527" s="3" t="s">
        <v>338</v>
      </c>
      <c r="C527" s="3" t="s">
        <v>284</v>
      </c>
      <c r="D527" s="3" t="s">
        <v>1106</v>
      </c>
      <c r="E527" s="3" t="s">
        <v>509</v>
      </c>
      <c r="F527" s="4">
        <v>169</v>
      </c>
      <c r="G527" s="4">
        <v>1141</v>
      </c>
      <c r="H527" s="4">
        <v>3193</v>
      </c>
      <c r="I527" s="4">
        <v>3642</v>
      </c>
      <c r="J527" s="2">
        <f>F527+G527+H527+I527</f>
        <v>8145</v>
      </c>
    </row>
    <row r="528" spans="1:10" ht="17.25">
      <c r="A528" s="2">
        <v>527</v>
      </c>
      <c r="B528" s="3" t="s">
        <v>863</v>
      </c>
      <c r="C528" s="3" t="s">
        <v>271</v>
      </c>
      <c r="D528" s="3" t="s">
        <v>1107</v>
      </c>
      <c r="E528" s="3" t="s">
        <v>115</v>
      </c>
      <c r="F528" s="4">
        <v>128</v>
      </c>
      <c r="G528" s="4">
        <v>970</v>
      </c>
      <c r="H528" s="4">
        <v>1681</v>
      </c>
      <c r="I528" s="4">
        <v>5392</v>
      </c>
      <c r="J528" s="2">
        <f>F528+G528+H528+I528</f>
        <v>8171</v>
      </c>
    </row>
    <row r="529" spans="1:10" ht="17.25">
      <c r="A529" s="2">
        <v>528</v>
      </c>
      <c r="B529" s="3" t="s">
        <v>1108</v>
      </c>
      <c r="C529" s="3" t="s">
        <v>180</v>
      </c>
      <c r="D529" s="3" t="s">
        <v>1109</v>
      </c>
      <c r="E529" s="3" t="s">
        <v>25</v>
      </c>
      <c r="F529" s="4">
        <v>338</v>
      </c>
      <c r="G529" s="4">
        <v>1122</v>
      </c>
      <c r="H529" s="4">
        <v>1571</v>
      </c>
      <c r="I529" s="4">
        <v>5140</v>
      </c>
      <c r="J529" s="2">
        <f>F529+G529+H529+I529</f>
        <v>8171</v>
      </c>
    </row>
    <row r="530" spans="1:10" ht="17.25">
      <c r="A530" s="2">
        <v>529</v>
      </c>
      <c r="B530" s="3" t="s">
        <v>517</v>
      </c>
      <c r="C530" s="3" t="s">
        <v>133</v>
      </c>
      <c r="D530" s="3" t="s">
        <v>1110</v>
      </c>
      <c r="E530" s="3" t="s">
        <v>46</v>
      </c>
      <c r="F530" s="4">
        <v>692</v>
      </c>
      <c r="G530" s="4">
        <v>1978</v>
      </c>
      <c r="H530" s="4">
        <v>417</v>
      </c>
      <c r="I530" s="4">
        <v>5095</v>
      </c>
      <c r="J530" s="2">
        <f>F530+G530+H530+I530</f>
        <v>8182</v>
      </c>
    </row>
    <row r="531" spans="1:10" ht="17.25">
      <c r="A531" s="2">
        <v>530</v>
      </c>
      <c r="B531" s="3" t="s">
        <v>886</v>
      </c>
      <c r="C531" s="3" t="s">
        <v>753</v>
      </c>
      <c r="D531" s="3" t="s">
        <v>1111</v>
      </c>
      <c r="E531" s="3" t="s">
        <v>25</v>
      </c>
      <c r="F531" s="4">
        <v>402</v>
      </c>
      <c r="G531" s="4">
        <v>1765</v>
      </c>
      <c r="H531" s="4">
        <v>3075</v>
      </c>
      <c r="I531" s="4">
        <v>2944</v>
      </c>
      <c r="J531" s="2">
        <f>F531+G531+H531+I531</f>
        <v>8186</v>
      </c>
    </row>
    <row r="532" spans="1:10" ht="17.25">
      <c r="A532" s="2">
        <v>531</v>
      </c>
      <c r="B532" s="3" t="s">
        <v>1112</v>
      </c>
      <c r="C532" s="3" t="s">
        <v>621</v>
      </c>
      <c r="D532" s="3" t="s">
        <v>1113</v>
      </c>
      <c r="E532" s="3" t="s">
        <v>250</v>
      </c>
      <c r="F532" s="4">
        <v>540</v>
      </c>
      <c r="G532" s="4">
        <v>2603</v>
      </c>
      <c r="H532" s="4">
        <v>3141</v>
      </c>
      <c r="I532" s="4">
        <v>1925</v>
      </c>
      <c r="J532" s="2">
        <f>F532+G532+H532+I532</f>
        <v>8209</v>
      </c>
    </row>
    <row r="533" spans="1:10" ht="17.25">
      <c r="A533" s="2">
        <v>532</v>
      </c>
      <c r="B533" s="3" t="s">
        <v>1114</v>
      </c>
      <c r="C533" s="3" t="s">
        <v>708</v>
      </c>
      <c r="D533" s="3" t="s">
        <v>1115</v>
      </c>
      <c r="E533" s="3" t="s">
        <v>13</v>
      </c>
      <c r="F533" s="4">
        <v>383</v>
      </c>
      <c r="G533" s="4">
        <v>1115</v>
      </c>
      <c r="H533" s="4">
        <v>4272</v>
      </c>
      <c r="I533" s="4">
        <v>2452</v>
      </c>
      <c r="J533" s="2">
        <f>F533+G533+H533+I533</f>
        <v>8222</v>
      </c>
    </row>
    <row r="534" spans="1:10" ht="17.25">
      <c r="A534" s="2">
        <v>533</v>
      </c>
      <c r="B534" s="3" t="s">
        <v>555</v>
      </c>
      <c r="C534" s="3" t="s">
        <v>556</v>
      </c>
      <c r="D534" s="3" t="s">
        <v>1116</v>
      </c>
      <c r="E534" s="3" t="s">
        <v>46</v>
      </c>
      <c r="F534" s="4">
        <v>779</v>
      </c>
      <c r="G534" s="4">
        <v>2826</v>
      </c>
      <c r="H534" s="4">
        <v>4178</v>
      </c>
      <c r="I534" s="4">
        <v>473</v>
      </c>
      <c r="J534" s="2">
        <f>F534+G534+H534+I534</f>
        <v>8256</v>
      </c>
    </row>
    <row r="535" spans="1:10" ht="17.25">
      <c r="A535" s="2">
        <v>534</v>
      </c>
      <c r="B535" s="3" t="s">
        <v>689</v>
      </c>
      <c r="C535" s="3" t="s">
        <v>23</v>
      </c>
      <c r="D535" s="3" t="s">
        <v>1117</v>
      </c>
      <c r="E535" s="3" t="s">
        <v>46</v>
      </c>
      <c r="F535" s="4">
        <v>483</v>
      </c>
      <c r="G535" s="4">
        <v>1297</v>
      </c>
      <c r="H535" s="4">
        <v>2090</v>
      </c>
      <c r="I535" s="4">
        <v>4388</v>
      </c>
      <c r="J535" s="2">
        <f>F535+G535+H535+I535</f>
        <v>8258</v>
      </c>
    </row>
    <row r="536" spans="1:10" ht="17.25">
      <c r="A536" s="2">
        <v>535</v>
      </c>
      <c r="B536" s="3" t="s">
        <v>1118</v>
      </c>
      <c r="C536" s="3" t="s">
        <v>252</v>
      </c>
      <c r="D536" s="3" t="s">
        <v>1119</v>
      </c>
      <c r="E536" s="3" t="s">
        <v>13</v>
      </c>
      <c r="F536" s="4">
        <v>139</v>
      </c>
      <c r="G536" s="4">
        <v>1322</v>
      </c>
      <c r="H536" s="4">
        <v>2009</v>
      </c>
      <c r="I536" s="4">
        <v>4789</v>
      </c>
      <c r="J536" s="2">
        <f>F536+G536+H536+I536</f>
        <v>8259</v>
      </c>
    </row>
    <row r="537" spans="1:10" ht="17.25">
      <c r="A537" s="2">
        <v>536</v>
      </c>
      <c r="B537" s="3" t="s">
        <v>449</v>
      </c>
      <c r="C537" s="3" t="s">
        <v>450</v>
      </c>
      <c r="D537" s="3" t="s">
        <v>1120</v>
      </c>
      <c r="E537" s="3" t="s">
        <v>46</v>
      </c>
      <c r="F537" s="4">
        <v>638</v>
      </c>
      <c r="G537" s="4">
        <v>704</v>
      </c>
      <c r="H537" s="4">
        <v>3273</v>
      </c>
      <c r="I537" s="4">
        <v>3670</v>
      </c>
      <c r="J537" s="2">
        <f>F537+G537+H537+I537</f>
        <v>8285</v>
      </c>
    </row>
    <row r="538" spans="1:10" ht="17.25">
      <c r="A538" s="2">
        <v>537</v>
      </c>
      <c r="B538" s="3" t="s">
        <v>1121</v>
      </c>
      <c r="C538" s="3" t="s">
        <v>1004</v>
      </c>
      <c r="D538" s="3" t="s">
        <v>1122</v>
      </c>
      <c r="E538" s="3" t="s">
        <v>13</v>
      </c>
      <c r="F538" s="4">
        <v>333</v>
      </c>
      <c r="G538" s="4">
        <v>1720</v>
      </c>
      <c r="H538" s="4">
        <v>209</v>
      </c>
      <c r="I538" s="4">
        <v>6036</v>
      </c>
      <c r="J538" s="2">
        <f>F538+G538+H538+I538</f>
        <v>8298</v>
      </c>
    </row>
    <row r="539" spans="1:10" ht="17.25">
      <c r="A539" s="2">
        <v>538</v>
      </c>
      <c r="B539" s="3" t="s">
        <v>338</v>
      </c>
      <c r="C539" s="3" t="s">
        <v>284</v>
      </c>
      <c r="D539" s="3" t="s">
        <v>1123</v>
      </c>
      <c r="E539" s="3" t="s">
        <v>13</v>
      </c>
      <c r="F539" s="4">
        <v>445</v>
      </c>
      <c r="G539" s="4">
        <v>1611</v>
      </c>
      <c r="H539" s="4">
        <v>1399</v>
      </c>
      <c r="I539" s="4">
        <v>4849</v>
      </c>
      <c r="J539" s="2">
        <f>F539+G539+H539+I539</f>
        <v>8304</v>
      </c>
    </row>
    <row r="540" spans="1:10" ht="17.25">
      <c r="A540" s="2">
        <v>539</v>
      </c>
      <c r="B540" s="3" t="s">
        <v>1124</v>
      </c>
      <c r="C540" s="3" t="s">
        <v>388</v>
      </c>
      <c r="D540" s="3" t="s">
        <v>1125</v>
      </c>
      <c r="E540" s="3" t="s">
        <v>46</v>
      </c>
      <c r="F540" s="4">
        <v>433</v>
      </c>
      <c r="G540" s="4">
        <v>1898</v>
      </c>
      <c r="H540" s="4">
        <v>1543</v>
      </c>
      <c r="I540" s="4">
        <v>4452</v>
      </c>
      <c r="J540" s="2">
        <f>F540+G540+H540+I540</f>
        <v>8326</v>
      </c>
    </row>
    <row r="541" spans="1:10" ht="17.25">
      <c r="A541" s="2">
        <v>540</v>
      </c>
      <c r="B541" s="3" t="s">
        <v>620</v>
      </c>
      <c r="C541" s="3" t="s">
        <v>621</v>
      </c>
      <c r="D541" s="3" t="s">
        <v>1126</v>
      </c>
      <c r="E541" s="3" t="s">
        <v>13</v>
      </c>
      <c r="F541" s="4">
        <v>593</v>
      </c>
      <c r="G541" s="4">
        <v>1840</v>
      </c>
      <c r="H541" s="4">
        <v>2883</v>
      </c>
      <c r="I541" s="4">
        <v>3018</v>
      </c>
      <c r="J541" s="2">
        <f>F541+G541+H541+I541</f>
        <v>8334</v>
      </c>
    </row>
    <row r="542" spans="1:10" ht="17.25">
      <c r="A542" s="2">
        <v>541</v>
      </c>
      <c r="B542" s="3" t="s">
        <v>895</v>
      </c>
      <c r="C542" s="3" t="s">
        <v>110</v>
      </c>
      <c r="D542" s="3" t="s">
        <v>1127</v>
      </c>
      <c r="E542" s="3" t="s">
        <v>17</v>
      </c>
      <c r="F542" s="4">
        <v>762</v>
      </c>
      <c r="G542" s="4">
        <v>790</v>
      </c>
      <c r="H542" s="4">
        <v>1000</v>
      </c>
      <c r="I542" s="4">
        <v>5783</v>
      </c>
      <c r="J542" s="2">
        <f>F542+G542+H542+I542</f>
        <v>8335</v>
      </c>
    </row>
    <row r="543" spans="1:10" ht="17.25">
      <c r="A543" s="2">
        <v>542</v>
      </c>
      <c r="B543" s="3" t="s">
        <v>1128</v>
      </c>
      <c r="C543" s="3" t="s">
        <v>133</v>
      </c>
      <c r="D543" s="3" t="s">
        <v>1129</v>
      </c>
      <c r="E543" s="3" t="s">
        <v>13</v>
      </c>
      <c r="F543" s="4">
        <v>487</v>
      </c>
      <c r="G543" s="4">
        <v>855</v>
      </c>
      <c r="H543" s="4">
        <v>2354</v>
      </c>
      <c r="I543" s="4">
        <v>4643</v>
      </c>
      <c r="J543" s="2">
        <f>F543+G543+H543+I543</f>
        <v>8339</v>
      </c>
    </row>
    <row r="544" spans="1:10" ht="17.25">
      <c r="A544" s="2">
        <v>543</v>
      </c>
      <c r="B544" s="3" t="s">
        <v>833</v>
      </c>
      <c r="C544" s="3" t="s">
        <v>244</v>
      </c>
      <c r="D544" s="3" t="s">
        <v>1130</v>
      </c>
      <c r="E544" s="3" t="s">
        <v>46</v>
      </c>
      <c r="F544" s="4">
        <v>125</v>
      </c>
      <c r="G544" s="4">
        <v>1382</v>
      </c>
      <c r="H544" s="4">
        <v>468</v>
      </c>
      <c r="I544" s="4">
        <v>6367</v>
      </c>
      <c r="J544" s="2">
        <f>F544+G544+H544+I544</f>
        <v>8342</v>
      </c>
    </row>
    <row r="545" spans="1:10" ht="17.25">
      <c r="A545" s="2">
        <v>544</v>
      </c>
      <c r="B545" s="3" t="s">
        <v>313</v>
      </c>
      <c r="C545" s="3" t="s">
        <v>244</v>
      </c>
      <c r="D545" s="3" t="s">
        <v>1131</v>
      </c>
      <c r="E545" s="3" t="s">
        <v>160</v>
      </c>
      <c r="F545" s="4">
        <v>378</v>
      </c>
      <c r="G545" s="4">
        <v>1796</v>
      </c>
      <c r="H545" s="4">
        <v>4298</v>
      </c>
      <c r="I545" s="4">
        <v>1871</v>
      </c>
      <c r="J545" s="2">
        <f>F545+G545+H545+I545</f>
        <v>8343</v>
      </c>
    </row>
    <row r="546" spans="1:10" ht="17.25">
      <c r="A546" s="2">
        <v>545</v>
      </c>
      <c r="B546" s="3" t="s">
        <v>1132</v>
      </c>
      <c r="C546" s="3" t="s">
        <v>202</v>
      </c>
      <c r="D546" s="3" t="s">
        <v>1133</v>
      </c>
      <c r="E546" s="3" t="s">
        <v>115</v>
      </c>
      <c r="F546" s="4">
        <v>296</v>
      </c>
      <c r="G546" s="4">
        <v>935</v>
      </c>
      <c r="H546" s="4">
        <v>2548</v>
      </c>
      <c r="I546" s="4">
        <v>4571</v>
      </c>
      <c r="J546" s="2">
        <f>F546+G546+H546+I546</f>
        <v>8350</v>
      </c>
    </row>
    <row r="547" spans="1:10" ht="17.25">
      <c r="A547" s="2">
        <v>546</v>
      </c>
      <c r="B547" s="3" t="s">
        <v>87</v>
      </c>
      <c r="C547" s="3" t="s">
        <v>88</v>
      </c>
      <c r="D547" s="3" t="s">
        <v>1134</v>
      </c>
      <c r="E547" s="3" t="s">
        <v>13</v>
      </c>
      <c r="F547" s="4">
        <v>758</v>
      </c>
      <c r="G547" s="4">
        <v>1586</v>
      </c>
      <c r="H547" s="4">
        <v>3493</v>
      </c>
      <c r="I547" s="4">
        <v>2533</v>
      </c>
      <c r="J547" s="2">
        <f>F547+G547+H547+I547</f>
        <v>8370</v>
      </c>
    </row>
    <row r="548" spans="1:10" ht="17.25">
      <c r="A548" s="2">
        <v>547</v>
      </c>
      <c r="B548" s="3" t="s">
        <v>1135</v>
      </c>
      <c r="C548" s="3" t="s">
        <v>1136</v>
      </c>
      <c r="D548" s="3" t="s">
        <v>1137</v>
      </c>
      <c r="E548" s="3" t="s">
        <v>13</v>
      </c>
      <c r="F548" s="4">
        <v>229</v>
      </c>
      <c r="G548" s="4">
        <v>1358</v>
      </c>
      <c r="H548" s="4">
        <v>973</v>
      </c>
      <c r="I548" s="4">
        <v>5815</v>
      </c>
      <c r="J548" s="2">
        <f>F548+G548+H548+I548</f>
        <v>8375</v>
      </c>
    </row>
    <row r="549" spans="1:10" ht="17.25">
      <c r="A549" s="2">
        <v>548</v>
      </c>
      <c r="B549" s="3" t="s">
        <v>1138</v>
      </c>
      <c r="C549" s="3" t="s">
        <v>271</v>
      </c>
      <c r="D549" s="3" t="s">
        <v>1139</v>
      </c>
      <c r="E549" s="3" t="s">
        <v>25</v>
      </c>
      <c r="F549" s="4">
        <v>624</v>
      </c>
      <c r="G549" s="4">
        <v>2499</v>
      </c>
      <c r="H549" s="4">
        <v>3016</v>
      </c>
      <c r="I549" s="4">
        <v>2259</v>
      </c>
      <c r="J549" s="2">
        <f>F549+G549+H549+I549</f>
        <v>8398</v>
      </c>
    </row>
    <row r="550" spans="1:10" ht="17.25">
      <c r="A550" s="2">
        <v>549</v>
      </c>
      <c r="B550" s="3" t="s">
        <v>1140</v>
      </c>
      <c r="C550" s="3" t="s">
        <v>556</v>
      </c>
      <c r="D550" s="3" t="s">
        <v>1141</v>
      </c>
      <c r="E550" s="3" t="s">
        <v>13</v>
      </c>
      <c r="F550" s="4">
        <v>132</v>
      </c>
      <c r="G550" s="4">
        <v>871</v>
      </c>
      <c r="H550" s="4">
        <v>4316</v>
      </c>
      <c r="I550" s="4">
        <v>3096</v>
      </c>
      <c r="J550" s="2">
        <f>F550+G550+H550+I550</f>
        <v>8415</v>
      </c>
    </row>
    <row r="551" spans="1:10" ht="17.25">
      <c r="A551" s="2">
        <v>550</v>
      </c>
      <c r="B551" s="3" t="s">
        <v>833</v>
      </c>
      <c r="C551" s="3" t="s">
        <v>244</v>
      </c>
      <c r="D551" s="3" t="s">
        <v>1142</v>
      </c>
      <c r="E551" s="3" t="s">
        <v>25</v>
      </c>
      <c r="F551" s="4">
        <v>458</v>
      </c>
      <c r="G551" s="4">
        <v>1422</v>
      </c>
      <c r="H551" s="4">
        <v>3545</v>
      </c>
      <c r="I551" s="4">
        <v>2994</v>
      </c>
      <c r="J551" s="2">
        <f>F551+G551+H551+I551</f>
        <v>8419</v>
      </c>
    </row>
    <row r="552" spans="1:10" ht="17.25">
      <c r="A552" s="2">
        <v>551</v>
      </c>
      <c r="B552" s="3" t="s">
        <v>1143</v>
      </c>
      <c r="C552" s="3" t="s">
        <v>73</v>
      </c>
      <c r="D552" s="3" t="s">
        <v>1144</v>
      </c>
      <c r="E552" s="3" t="s">
        <v>13</v>
      </c>
      <c r="F552" s="4">
        <v>82</v>
      </c>
      <c r="G552" s="4">
        <v>1512</v>
      </c>
      <c r="H552" s="4">
        <v>1871</v>
      </c>
      <c r="I552" s="4">
        <v>4960</v>
      </c>
      <c r="J552" s="2">
        <f>F552+G552+H552+I552</f>
        <v>8425</v>
      </c>
    </row>
    <row r="553" spans="1:10" ht="17.25">
      <c r="A553" s="2">
        <v>552</v>
      </c>
      <c r="B553" s="3" t="s">
        <v>1145</v>
      </c>
      <c r="C553" s="3" t="s">
        <v>73</v>
      </c>
      <c r="D553" s="3" t="s">
        <v>1146</v>
      </c>
      <c r="E553" s="3" t="s">
        <v>21</v>
      </c>
      <c r="F553" s="4">
        <v>167</v>
      </c>
      <c r="G553" s="4">
        <v>954</v>
      </c>
      <c r="H553" s="4">
        <v>2485</v>
      </c>
      <c r="I553" s="4">
        <v>4834</v>
      </c>
      <c r="J553" s="2">
        <f>F553+G553+H553+I553</f>
        <v>8440</v>
      </c>
    </row>
    <row r="554" spans="1:10" ht="17.25">
      <c r="A554" s="2">
        <v>553</v>
      </c>
      <c r="B554" s="3" t="s">
        <v>1118</v>
      </c>
      <c r="C554" s="3" t="s">
        <v>252</v>
      </c>
      <c r="D554" s="3" t="s">
        <v>1147</v>
      </c>
      <c r="E554" s="3" t="s">
        <v>46</v>
      </c>
      <c r="F554" s="4">
        <v>316</v>
      </c>
      <c r="G554" s="4">
        <v>2072</v>
      </c>
      <c r="H554" s="4">
        <v>4911</v>
      </c>
      <c r="I554" s="4">
        <v>1143</v>
      </c>
      <c r="J554" s="2">
        <f>F554+G554+H554+I554</f>
        <v>8442</v>
      </c>
    </row>
    <row r="555" spans="1:10" ht="17.25">
      <c r="A555" s="2">
        <v>554</v>
      </c>
      <c r="B555" s="3" t="s">
        <v>1148</v>
      </c>
      <c r="C555" s="3" t="s">
        <v>79</v>
      </c>
      <c r="D555" s="3" t="s">
        <v>1149</v>
      </c>
      <c r="E555" s="3" t="s">
        <v>25</v>
      </c>
      <c r="F555" s="4">
        <v>359</v>
      </c>
      <c r="G555" s="4">
        <v>1825</v>
      </c>
      <c r="H555" s="4">
        <v>1667</v>
      </c>
      <c r="I555" s="4">
        <v>4609</v>
      </c>
      <c r="J555" s="2">
        <f>F555+G555+H555+I555</f>
        <v>8460</v>
      </c>
    </row>
    <row r="556" spans="1:10" ht="17.25">
      <c r="A556" s="2">
        <v>555</v>
      </c>
      <c r="B556" s="3" t="s">
        <v>1150</v>
      </c>
      <c r="C556" s="3" t="s">
        <v>244</v>
      </c>
      <c r="D556" s="3" t="s">
        <v>1151</v>
      </c>
      <c r="E556" s="3" t="s">
        <v>115</v>
      </c>
      <c r="F556" s="4">
        <v>227</v>
      </c>
      <c r="G556" s="4">
        <v>1417</v>
      </c>
      <c r="H556" s="4">
        <v>4245</v>
      </c>
      <c r="I556" s="4">
        <v>2581</v>
      </c>
      <c r="J556" s="2">
        <f>F556+G556+H556+I556</f>
        <v>8470</v>
      </c>
    </row>
    <row r="557" spans="1:10" ht="17.25">
      <c r="A557" s="2">
        <v>556</v>
      </c>
      <c r="B557" s="3" t="s">
        <v>1152</v>
      </c>
      <c r="C557" s="3" t="s">
        <v>1153</v>
      </c>
      <c r="D557" s="3" t="s">
        <v>1154</v>
      </c>
      <c r="E557" s="3" t="s">
        <v>32</v>
      </c>
      <c r="F557" s="4">
        <v>421</v>
      </c>
      <c r="G557" s="4">
        <v>1587</v>
      </c>
      <c r="H557" s="4">
        <v>2785</v>
      </c>
      <c r="I557" s="4">
        <v>3711</v>
      </c>
      <c r="J557" s="2">
        <f>F557+G557+H557+I557</f>
        <v>8504</v>
      </c>
    </row>
    <row r="558" spans="1:10" ht="17.25">
      <c r="A558" s="2">
        <v>557</v>
      </c>
      <c r="B558" s="3" t="s">
        <v>1155</v>
      </c>
      <c r="C558" s="3" t="s">
        <v>1156</v>
      </c>
      <c r="D558" s="3" t="s">
        <v>1157</v>
      </c>
      <c r="E558" s="3" t="s">
        <v>17</v>
      </c>
      <c r="F558" s="4">
        <v>209</v>
      </c>
      <c r="G558" s="4">
        <v>1715</v>
      </c>
      <c r="H558" s="4">
        <v>1988</v>
      </c>
      <c r="I558" s="4">
        <v>4593</v>
      </c>
      <c r="J558" s="2">
        <f>F558+G558+H558+I558</f>
        <v>8505</v>
      </c>
    </row>
    <row r="559" spans="1:10" ht="17.25">
      <c r="A559" s="2">
        <v>558</v>
      </c>
      <c r="B559" s="3" t="s">
        <v>1158</v>
      </c>
      <c r="C559" s="3" t="s">
        <v>252</v>
      </c>
      <c r="D559" s="3" t="s">
        <v>1159</v>
      </c>
      <c r="E559" s="3" t="s">
        <v>13</v>
      </c>
      <c r="F559" s="4">
        <v>731</v>
      </c>
      <c r="G559" s="4">
        <v>1258</v>
      </c>
      <c r="H559" s="4">
        <v>3409</v>
      </c>
      <c r="I559" s="4">
        <v>3110</v>
      </c>
      <c r="J559" s="2">
        <f>F559+G559+H559+I559</f>
        <v>8508</v>
      </c>
    </row>
    <row r="560" spans="1:10" ht="17.25">
      <c r="A560" s="2">
        <v>559</v>
      </c>
      <c r="B560" s="3" t="s">
        <v>1160</v>
      </c>
      <c r="C560" s="3" t="s">
        <v>327</v>
      </c>
      <c r="D560" s="3" t="s">
        <v>1161</v>
      </c>
      <c r="E560" s="3" t="s">
        <v>13</v>
      </c>
      <c r="F560" s="4">
        <v>477</v>
      </c>
      <c r="G560" s="4">
        <v>1118</v>
      </c>
      <c r="H560" s="4">
        <v>2060</v>
      </c>
      <c r="I560" s="4">
        <v>4854</v>
      </c>
      <c r="J560" s="2">
        <f>F560+G560+H560+I560</f>
        <v>8509</v>
      </c>
    </row>
    <row r="561" spans="1:10" ht="17.25">
      <c r="A561" s="2">
        <v>560</v>
      </c>
      <c r="B561" s="3" t="s">
        <v>1162</v>
      </c>
      <c r="C561" s="3" t="s">
        <v>1163</v>
      </c>
      <c r="D561" s="3" t="s">
        <v>1164</v>
      </c>
      <c r="E561" s="3" t="s">
        <v>13</v>
      </c>
      <c r="F561" s="4">
        <v>446</v>
      </c>
      <c r="G561" s="4">
        <v>2156</v>
      </c>
      <c r="H561" s="4">
        <v>1889</v>
      </c>
      <c r="I561" s="4">
        <v>4028</v>
      </c>
      <c r="J561" s="2">
        <f>F561+G561+H561+I561</f>
        <v>8519</v>
      </c>
    </row>
    <row r="562" spans="1:10" ht="17.25">
      <c r="A562" s="2">
        <v>561</v>
      </c>
      <c r="B562" s="3" t="s">
        <v>1165</v>
      </c>
      <c r="C562" s="3" t="s">
        <v>85</v>
      </c>
      <c r="D562" s="3" t="s">
        <v>1166</v>
      </c>
      <c r="E562" s="3" t="s">
        <v>160</v>
      </c>
      <c r="F562" s="4">
        <v>497</v>
      </c>
      <c r="G562" s="4">
        <v>1388</v>
      </c>
      <c r="H562" s="4">
        <v>2853</v>
      </c>
      <c r="I562" s="4">
        <v>3782</v>
      </c>
      <c r="J562" s="2">
        <f>F562+G562+H562+I562</f>
        <v>8520</v>
      </c>
    </row>
    <row r="563" spans="1:10" ht="17.25">
      <c r="A563" s="2">
        <v>562</v>
      </c>
      <c r="B563" s="3" t="s">
        <v>1167</v>
      </c>
      <c r="C563" s="3" t="s">
        <v>1168</v>
      </c>
      <c r="D563" s="3" t="s">
        <v>1169</v>
      </c>
      <c r="E563" s="3" t="s">
        <v>46</v>
      </c>
      <c r="F563" s="4">
        <v>532</v>
      </c>
      <c r="G563" s="4">
        <v>872</v>
      </c>
      <c r="H563" s="4">
        <v>2744</v>
      </c>
      <c r="I563" s="4">
        <v>4380</v>
      </c>
      <c r="J563" s="2">
        <f>F563+G563+H563+I563</f>
        <v>8528</v>
      </c>
    </row>
    <row r="564" spans="1:10" ht="17.25">
      <c r="A564" s="2">
        <v>563</v>
      </c>
      <c r="B564" s="3" t="s">
        <v>1170</v>
      </c>
      <c r="C564" s="3" t="s">
        <v>296</v>
      </c>
      <c r="D564" s="3" t="s">
        <v>1171</v>
      </c>
      <c r="E564" s="3" t="s">
        <v>226</v>
      </c>
      <c r="F564" s="4">
        <v>474</v>
      </c>
      <c r="G564" s="4">
        <v>1582</v>
      </c>
      <c r="H564" s="4">
        <v>995</v>
      </c>
      <c r="I564" s="4">
        <v>5477</v>
      </c>
      <c r="J564" s="2">
        <f>F564+G564+H564+I564</f>
        <v>8528</v>
      </c>
    </row>
    <row r="565" spans="1:10" ht="17.25">
      <c r="A565" s="2">
        <v>564</v>
      </c>
      <c r="B565" s="3" t="s">
        <v>1172</v>
      </c>
      <c r="C565" s="3" t="s">
        <v>130</v>
      </c>
      <c r="D565" s="3" t="s">
        <v>1173</v>
      </c>
      <c r="E565" s="3" t="s">
        <v>115</v>
      </c>
      <c r="F565" s="4">
        <v>255</v>
      </c>
      <c r="G565" s="4">
        <v>1667</v>
      </c>
      <c r="H565" s="4">
        <v>4299</v>
      </c>
      <c r="I565" s="4">
        <v>2325</v>
      </c>
      <c r="J565" s="2">
        <f>F565+G565+H565+I565</f>
        <v>8546</v>
      </c>
    </row>
    <row r="566" spans="1:10" ht="17.25">
      <c r="A566" s="2">
        <v>565</v>
      </c>
      <c r="B566" s="3" t="s">
        <v>1174</v>
      </c>
      <c r="C566" s="3" t="s">
        <v>244</v>
      </c>
      <c r="D566" s="3" t="s">
        <v>1175</v>
      </c>
      <c r="E566" s="3" t="s">
        <v>46</v>
      </c>
      <c r="F566" s="4">
        <v>99</v>
      </c>
      <c r="G566" s="4">
        <v>1985</v>
      </c>
      <c r="H566" s="4">
        <v>19</v>
      </c>
      <c r="I566" s="4">
        <v>6451</v>
      </c>
      <c r="J566" s="2">
        <f>F566+G566+H566+I566</f>
        <v>8554</v>
      </c>
    </row>
    <row r="567" spans="1:10" ht="17.25">
      <c r="A567" s="2">
        <v>566</v>
      </c>
      <c r="B567" s="3" t="s">
        <v>1176</v>
      </c>
      <c r="C567" s="3" t="s">
        <v>1177</v>
      </c>
      <c r="D567" s="3" t="s">
        <v>1178</v>
      </c>
      <c r="E567" s="3" t="s">
        <v>13</v>
      </c>
      <c r="F567" s="4">
        <v>164</v>
      </c>
      <c r="G567" s="4">
        <v>1637</v>
      </c>
      <c r="H567" s="4">
        <v>2671</v>
      </c>
      <c r="I567" s="4">
        <v>4085</v>
      </c>
      <c r="J567" s="2">
        <f>F567+G567+H567+I567</f>
        <v>8557</v>
      </c>
    </row>
    <row r="568" spans="1:10" ht="17.25">
      <c r="A568" s="2">
        <v>567</v>
      </c>
      <c r="B568" s="3" t="s">
        <v>1179</v>
      </c>
      <c r="C568" s="3" t="s">
        <v>1180</v>
      </c>
      <c r="D568" s="3" t="s">
        <v>1181</v>
      </c>
      <c r="E568" s="3" t="s">
        <v>46</v>
      </c>
      <c r="F568" s="4">
        <v>763</v>
      </c>
      <c r="G568" s="4">
        <v>2758</v>
      </c>
      <c r="H568" s="4">
        <v>3438</v>
      </c>
      <c r="I568" s="4">
        <v>1605</v>
      </c>
      <c r="J568" s="2">
        <f>F568+G568+H568+I568</f>
        <v>8564</v>
      </c>
    </row>
    <row r="569" spans="1:10" ht="17.25">
      <c r="A569" s="2">
        <v>568</v>
      </c>
      <c r="B569" s="3" t="s">
        <v>1182</v>
      </c>
      <c r="C569" s="3" t="s">
        <v>34</v>
      </c>
      <c r="D569" s="3" t="s">
        <v>1183</v>
      </c>
      <c r="E569" s="3" t="s">
        <v>17</v>
      </c>
      <c r="F569" s="4">
        <v>580</v>
      </c>
      <c r="G569" s="4">
        <v>1630</v>
      </c>
      <c r="H569" s="4">
        <v>1486</v>
      </c>
      <c r="I569" s="4">
        <v>4879</v>
      </c>
      <c r="J569" s="2">
        <f>F569+G569+H569+I569</f>
        <v>8575</v>
      </c>
    </row>
    <row r="570" spans="1:10" ht="17.25">
      <c r="A570" s="2">
        <v>569</v>
      </c>
      <c r="B570" s="3" t="s">
        <v>10</v>
      </c>
      <c r="C570" s="3" t="s">
        <v>11</v>
      </c>
      <c r="D570" s="3" t="s">
        <v>1184</v>
      </c>
      <c r="E570" s="3" t="s">
        <v>46</v>
      </c>
      <c r="F570" s="4">
        <v>790</v>
      </c>
      <c r="G570" s="4">
        <v>1218</v>
      </c>
      <c r="H570" s="4">
        <v>2652</v>
      </c>
      <c r="I570" s="4">
        <v>3935</v>
      </c>
      <c r="J570" s="2">
        <f>F570+G570+H570+I570</f>
        <v>8595</v>
      </c>
    </row>
    <row r="571" spans="1:10" ht="17.25">
      <c r="A571" s="2">
        <v>570</v>
      </c>
      <c r="B571" s="3" t="s">
        <v>182</v>
      </c>
      <c r="C571" s="3" t="s">
        <v>79</v>
      </c>
      <c r="D571" s="3" t="s">
        <v>1185</v>
      </c>
      <c r="E571" s="3" t="s">
        <v>13</v>
      </c>
      <c r="F571" s="4">
        <v>754</v>
      </c>
      <c r="G571" s="4">
        <v>1510</v>
      </c>
      <c r="H571" s="4">
        <v>2812</v>
      </c>
      <c r="I571" s="4">
        <v>3530</v>
      </c>
      <c r="J571" s="2">
        <f>F571+G571+H571+I571</f>
        <v>8606</v>
      </c>
    </row>
    <row r="572" spans="1:10" ht="17.25">
      <c r="A572" s="2">
        <v>571</v>
      </c>
      <c r="B572" s="3" t="s">
        <v>1186</v>
      </c>
      <c r="C572" s="3" t="s">
        <v>133</v>
      </c>
      <c r="D572" s="3" t="s">
        <v>1187</v>
      </c>
      <c r="E572" s="3" t="s">
        <v>46</v>
      </c>
      <c r="F572" s="4">
        <v>160</v>
      </c>
      <c r="G572" s="4">
        <v>1662</v>
      </c>
      <c r="H572" s="4">
        <v>2197</v>
      </c>
      <c r="I572" s="4">
        <v>4588</v>
      </c>
      <c r="J572" s="2">
        <f>F572+G572+H572+I572</f>
        <v>8607</v>
      </c>
    </row>
    <row r="573" spans="1:10" ht="17.25">
      <c r="A573" s="2">
        <v>572</v>
      </c>
      <c r="B573" s="3" t="s">
        <v>1188</v>
      </c>
      <c r="C573" s="3" t="s">
        <v>122</v>
      </c>
      <c r="D573" s="3" t="s">
        <v>1189</v>
      </c>
      <c r="E573" s="3" t="s">
        <v>13</v>
      </c>
      <c r="F573" s="4">
        <v>558</v>
      </c>
      <c r="G573" s="4">
        <v>2106</v>
      </c>
      <c r="H573" s="4">
        <v>506</v>
      </c>
      <c r="I573" s="4">
        <v>5482</v>
      </c>
      <c r="J573" s="2">
        <f>F573+G573+H573+I573</f>
        <v>8652</v>
      </c>
    </row>
    <row r="574" spans="1:10" ht="17.25">
      <c r="A574" s="2">
        <v>573</v>
      </c>
      <c r="B574" s="3" t="s">
        <v>1190</v>
      </c>
      <c r="C574" s="3" t="s">
        <v>162</v>
      </c>
      <c r="D574" s="3" t="s">
        <v>1191</v>
      </c>
      <c r="E574" s="3" t="s">
        <v>46</v>
      </c>
      <c r="F574" s="4">
        <v>772</v>
      </c>
      <c r="G574" s="4">
        <v>633</v>
      </c>
      <c r="H574" s="4">
        <v>2854</v>
      </c>
      <c r="I574" s="4">
        <v>4395</v>
      </c>
      <c r="J574" s="2">
        <f>F574+G574+H574+I574</f>
        <v>8654</v>
      </c>
    </row>
    <row r="575" spans="1:10" ht="17.25">
      <c r="A575" s="2">
        <v>574</v>
      </c>
      <c r="B575" s="3" t="s">
        <v>1192</v>
      </c>
      <c r="C575" s="3" t="s">
        <v>284</v>
      </c>
      <c r="D575" s="3" t="s">
        <v>1193</v>
      </c>
      <c r="E575" s="3" t="s">
        <v>46</v>
      </c>
      <c r="F575" s="4">
        <v>473</v>
      </c>
      <c r="G575" s="4">
        <v>1704</v>
      </c>
      <c r="H575" s="4">
        <v>2465</v>
      </c>
      <c r="I575" s="4">
        <v>4030</v>
      </c>
      <c r="J575" s="2">
        <f>F575+G575+H575+I575</f>
        <v>8672</v>
      </c>
    </row>
    <row r="576" spans="1:10" ht="17.25">
      <c r="A576" s="2">
        <v>575</v>
      </c>
      <c r="B576" s="3" t="s">
        <v>1194</v>
      </c>
      <c r="C576" s="3" t="s">
        <v>127</v>
      </c>
      <c r="D576" s="3" t="s">
        <v>1195</v>
      </c>
      <c r="E576" s="3" t="s">
        <v>115</v>
      </c>
      <c r="F576" s="4">
        <v>521</v>
      </c>
      <c r="G576" s="4">
        <v>1140</v>
      </c>
      <c r="H576" s="4">
        <v>1326</v>
      </c>
      <c r="I576" s="4">
        <v>5716</v>
      </c>
      <c r="J576" s="2">
        <f>F576+G576+H576+I576</f>
        <v>8703</v>
      </c>
    </row>
    <row r="577" spans="1:10" ht="17.25">
      <c r="A577" s="2">
        <v>576</v>
      </c>
      <c r="B577" s="3" t="s">
        <v>1196</v>
      </c>
      <c r="C577" s="3" t="s">
        <v>327</v>
      </c>
      <c r="D577" s="3" t="s">
        <v>1197</v>
      </c>
      <c r="E577" s="3" t="s">
        <v>13</v>
      </c>
      <c r="F577" s="4">
        <v>393</v>
      </c>
      <c r="G577" s="4">
        <v>1685</v>
      </c>
      <c r="H577" s="4">
        <v>2077</v>
      </c>
      <c r="I577" s="4">
        <v>4549</v>
      </c>
      <c r="J577" s="2">
        <f>F577+G577+H577+I577</f>
        <v>8704</v>
      </c>
    </row>
    <row r="578" spans="1:10" ht="17.25">
      <c r="A578" s="2">
        <v>577</v>
      </c>
      <c r="B578" s="3" t="s">
        <v>425</v>
      </c>
      <c r="C578" s="3" t="s">
        <v>388</v>
      </c>
      <c r="D578" s="3" t="s">
        <v>1198</v>
      </c>
      <c r="E578" s="3" t="s">
        <v>1199</v>
      </c>
      <c r="F578" s="4">
        <v>601</v>
      </c>
      <c r="G578" s="4">
        <v>2094</v>
      </c>
      <c r="H578" s="4">
        <v>4229</v>
      </c>
      <c r="I578" s="4">
        <v>1808</v>
      </c>
      <c r="J578" s="2">
        <f>F578+G578+H578+I578</f>
        <v>8732</v>
      </c>
    </row>
    <row r="579" spans="1:10" ht="17.25">
      <c r="A579" s="2">
        <v>578</v>
      </c>
      <c r="B579" s="3" t="s">
        <v>1200</v>
      </c>
      <c r="C579" s="3" t="s">
        <v>296</v>
      </c>
      <c r="D579" s="3" t="s">
        <v>1201</v>
      </c>
      <c r="E579" s="3" t="s">
        <v>46</v>
      </c>
      <c r="F579" s="4">
        <v>709</v>
      </c>
      <c r="G579" s="4">
        <v>1078</v>
      </c>
      <c r="H579" s="4">
        <v>1003</v>
      </c>
      <c r="I579" s="4">
        <v>5957</v>
      </c>
      <c r="J579" s="2">
        <f>F579+G579+H579+I579</f>
        <v>8747</v>
      </c>
    </row>
    <row r="580" spans="1:10" ht="17.25">
      <c r="A580" s="2">
        <v>579</v>
      </c>
      <c r="B580" s="3" t="s">
        <v>1202</v>
      </c>
      <c r="C580" s="3" t="s">
        <v>79</v>
      </c>
      <c r="D580" s="3" t="s">
        <v>1203</v>
      </c>
      <c r="E580" s="3" t="s">
        <v>46</v>
      </c>
      <c r="F580" s="4">
        <v>406</v>
      </c>
      <c r="G580" s="4">
        <v>1454</v>
      </c>
      <c r="H580" s="4">
        <v>1627</v>
      </c>
      <c r="I580" s="4">
        <v>5262</v>
      </c>
      <c r="J580" s="2">
        <f>F580+G580+H580+I580</f>
        <v>8749</v>
      </c>
    </row>
    <row r="581" spans="1:10" ht="17.25">
      <c r="A581" s="2">
        <v>580</v>
      </c>
      <c r="B581" s="3" t="s">
        <v>625</v>
      </c>
      <c r="C581" s="3" t="s">
        <v>34</v>
      </c>
      <c r="D581" s="3" t="s">
        <v>1204</v>
      </c>
      <c r="E581" s="3" t="s">
        <v>46</v>
      </c>
      <c r="F581" s="4">
        <v>218</v>
      </c>
      <c r="G581" s="4">
        <v>1816</v>
      </c>
      <c r="H581" s="4">
        <v>3733</v>
      </c>
      <c r="I581" s="4">
        <v>3000</v>
      </c>
      <c r="J581" s="2">
        <f>F581+G581+H581+I581</f>
        <v>8767</v>
      </c>
    </row>
    <row r="582" spans="1:10" ht="17.25">
      <c r="A582" s="2">
        <v>581</v>
      </c>
      <c r="B582" s="3" t="s">
        <v>570</v>
      </c>
      <c r="C582" s="3" t="s">
        <v>560</v>
      </c>
      <c r="D582" s="3" t="s">
        <v>1205</v>
      </c>
      <c r="E582" s="3" t="s">
        <v>13</v>
      </c>
      <c r="F582" s="4">
        <v>279</v>
      </c>
      <c r="G582" s="4">
        <v>1376</v>
      </c>
      <c r="H582" s="4">
        <v>2650</v>
      </c>
      <c r="I582" s="4">
        <v>4464</v>
      </c>
      <c r="J582" s="2">
        <f>F582+G582+H582+I582</f>
        <v>8769</v>
      </c>
    </row>
    <row r="583" spans="1:10" ht="17.25">
      <c r="A583" s="2">
        <v>582</v>
      </c>
      <c r="B583" s="3" t="s">
        <v>843</v>
      </c>
      <c r="C583" s="3" t="s">
        <v>844</v>
      </c>
      <c r="D583" s="3" t="s">
        <v>1206</v>
      </c>
      <c r="E583" s="3" t="s">
        <v>46</v>
      </c>
      <c r="F583" s="4">
        <v>386</v>
      </c>
      <c r="G583" s="4">
        <v>617</v>
      </c>
      <c r="H583" s="4">
        <v>2500</v>
      </c>
      <c r="I583" s="4">
        <v>5297</v>
      </c>
      <c r="J583" s="2">
        <f>F583+G583+H583+I583</f>
        <v>8800</v>
      </c>
    </row>
    <row r="584" spans="1:10" ht="17.25">
      <c r="A584" s="2">
        <v>583</v>
      </c>
      <c r="B584" s="3" t="s">
        <v>1207</v>
      </c>
      <c r="C584" s="3" t="s">
        <v>97</v>
      </c>
      <c r="D584" s="3" t="s">
        <v>1208</v>
      </c>
      <c r="E584" s="3" t="s">
        <v>13</v>
      </c>
      <c r="F584" s="4">
        <v>750</v>
      </c>
      <c r="G584" s="4">
        <v>2674</v>
      </c>
      <c r="H584" s="4">
        <v>2206</v>
      </c>
      <c r="I584" s="4">
        <v>3173</v>
      </c>
      <c r="J584" s="2">
        <f>F584+G584+H584+I584</f>
        <v>8803</v>
      </c>
    </row>
    <row r="585" spans="1:10" ht="17.25">
      <c r="A585" s="2">
        <v>584</v>
      </c>
      <c r="B585" s="3" t="s">
        <v>1209</v>
      </c>
      <c r="C585" s="3" t="s">
        <v>51</v>
      </c>
      <c r="D585" s="3" t="s">
        <v>1210</v>
      </c>
      <c r="E585" s="3" t="s">
        <v>42</v>
      </c>
      <c r="F585" s="4">
        <v>680</v>
      </c>
      <c r="G585" s="4">
        <v>1164</v>
      </c>
      <c r="H585" s="4">
        <v>784</v>
      </c>
      <c r="I585" s="4">
        <v>6220</v>
      </c>
      <c r="J585" s="2">
        <f>F585+G585+H585+I585</f>
        <v>8848</v>
      </c>
    </row>
    <row r="586" spans="1:10" ht="17.25">
      <c r="A586" s="2">
        <v>585</v>
      </c>
      <c r="B586" s="3" t="s">
        <v>1211</v>
      </c>
      <c r="C586" s="3" t="s">
        <v>151</v>
      </c>
      <c r="D586" s="3" t="s">
        <v>1212</v>
      </c>
      <c r="E586" s="3" t="s">
        <v>13</v>
      </c>
      <c r="F586" s="4">
        <v>294</v>
      </c>
      <c r="G586" s="4">
        <v>2471</v>
      </c>
      <c r="H586" s="4">
        <v>2191</v>
      </c>
      <c r="I586" s="4">
        <v>3905</v>
      </c>
      <c r="J586" s="2">
        <f>F586+G586+H586+I586</f>
        <v>8861</v>
      </c>
    </row>
    <row r="587" spans="1:10" ht="17.25">
      <c r="A587" s="2">
        <v>586</v>
      </c>
      <c r="B587" s="3" t="s">
        <v>1213</v>
      </c>
      <c r="C587" s="3" t="s">
        <v>1214</v>
      </c>
      <c r="D587" s="3" t="s">
        <v>1215</v>
      </c>
      <c r="E587" s="3" t="s">
        <v>13</v>
      </c>
      <c r="F587" s="4">
        <v>144</v>
      </c>
      <c r="G587" s="4">
        <v>750</v>
      </c>
      <c r="H587" s="4">
        <v>2155</v>
      </c>
      <c r="I587" s="4">
        <v>5831</v>
      </c>
      <c r="J587" s="2">
        <f>F587+G587+H587+I587</f>
        <v>8880</v>
      </c>
    </row>
    <row r="588" spans="1:10" ht="17.25">
      <c r="A588" s="2">
        <v>587</v>
      </c>
      <c r="B588" s="3" t="s">
        <v>565</v>
      </c>
      <c r="C588" s="3" t="s">
        <v>234</v>
      </c>
      <c r="D588" s="3" t="s">
        <v>1216</v>
      </c>
      <c r="E588" s="3" t="s">
        <v>13</v>
      </c>
      <c r="F588" s="4">
        <v>603</v>
      </c>
      <c r="G588" s="4">
        <v>2010</v>
      </c>
      <c r="H588" s="4">
        <v>1487</v>
      </c>
      <c r="I588" s="4">
        <v>4786</v>
      </c>
      <c r="J588" s="2">
        <f>F588+G588+H588+I588</f>
        <v>8886</v>
      </c>
    </row>
    <row r="589" spans="1:10" ht="17.25">
      <c r="A589" s="2">
        <v>588</v>
      </c>
      <c r="B589" s="3" t="s">
        <v>1217</v>
      </c>
      <c r="C589" s="3" t="s">
        <v>162</v>
      </c>
      <c r="D589" s="3" t="s">
        <v>1218</v>
      </c>
      <c r="E589" s="3" t="s">
        <v>25</v>
      </c>
      <c r="F589" s="4">
        <v>524</v>
      </c>
      <c r="G589" s="4">
        <v>2132</v>
      </c>
      <c r="H589" s="4">
        <v>3043</v>
      </c>
      <c r="I589" s="4">
        <v>3239</v>
      </c>
      <c r="J589" s="2">
        <f>F589+G589+H589+I589</f>
        <v>8938</v>
      </c>
    </row>
    <row r="590" spans="1:10" ht="17.25">
      <c r="A590" s="2">
        <v>589</v>
      </c>
      <c r="B590" s="3" t="s">
        <v>1219</v>
      </c>
      <c r="C590" s="3" t="s">
        <v>276</v>
      </c>
      <c r="D590" s="3" t="s">
        <v>1220</v>
      </c>
      <c r="E590" s="3" t="s">
        <v>13</v>
      </c>
      <c r="F590" s="4">
        <v>113</v>
      </c>
      <c r="G590" s="4">
        <v>1469</v>
      </c>
      <c r="H590" s="4">
        <v>3204</v>
      </c>
      <c r="I590" s="4">
        <v>4157</v>
      </c>
      <c r="J590" s="2">
        <f>F590+G590+H590+I590</f>
        <v>8943</v>
      </c>
    </row>
    <row r="591" spans="1:10" ht="17.25">
      <c r="A591" s="2">
        <v>590</v>
      </c>
      <c r="B591" s="3" t="s">
        <v>1221</v>
      </c>
      <c r="C591" s="3" t="s">
        <v>207</v>
      </c>
      <c r="D591" s="3" t="s">
        <v>1222</v>
      </c>
      <c r="E591" s="3" t="s">
        <v>25</v>
      </c>
      <c r="F591" s="4">
        <v>492</v>
      </c>
      <c r="G591" s="4">
        <v>1654</v>
      </c>
      <c r="H591" s="4">
        <v>1700</v>
      </c>
      <c r="I591" s="4">
        <v>5116</v>
      </c>
      <c r="J591" s="2">
        <f>F591+G591+H591+I591</f>
        <v>8962</v>
      </c>
    </row>
    <row r="592" spans="1:10" ht="17.25">
      <c r="A592" s="2">
        <v>591</v>
      </c>
      <c r="B592" s="3" t="s">
        <v>1223</v>
      </c>
      <c r="C592" s="3" t="s">
        <v>55</v>
      </c>
      <c r="D592" s="3" t="s">
        <v>1224</v>
      </c>
      <c r="E592" s="3" t="s">
        <v>135</v>
      </c>
      <c r="F592" s="4">
        <v>93</v>
      </c>
      <c r="G592" s="4">
        <v>1724</v>
      </c>
      <c r="H592" s="4">
        <v>3828</v>
      </c>
      <c r="I592" s="4">
        <v>3320</v>
      </c>
      <c r="J592" s="2">
        <f>F592+G592+H592+I592</f>
        <v>8965</v>
      </c>
    </row>
    <row r="593" spans="1:10" ht="17.25">
      <c r="A593" s="2">
        <v>592</v>
      </c>
      <c r="B593" s="3" t="s">
        <v>975</v>
      </c>
      <c r="C593" s="3" t="s">
        <v>130</v>
      </c>
      <c r="D593" s="3" t="s">
        <v>1225</v>
      </c>
      <c r="E593" s="3" t="s">
        <v>13</v>
      </c>
      <c r="F593" s="4">
        <v>712</v>
      </c>
      <c r="G593" s="4">
        <v>1940</v>
      </c>
      <c r="H593" s="4">
        <v>3488</v>
      </c>
      <c r="I593" s="4">
        <v>2841</v>
      </c>
      <c r="J593" s="2">
        <f>F593+G593+H593+I593</f>
        <v>8981</v>
      </c>
    </row>
    <row r="594" spans="1:10" ht="17.25">
      <c r="A594" s="2">
        <v>593</v>
      </c>
      <c r="B594" s="3" t="s">
        <v>838</v>
      </c>
      <c r="C594" s="3" t="s">
        <v>651</v>
      </c>
      <c r="D594" s="3" t="s">
        <v>1226</v>
      </c>
      <c r="E594" s="3" t="s">
        <v>42</v>
      </c>
      <c r="F594" s="4">
        <v>547</v>
      </c>
      <c r="G594" s="4">
        <v>2546</v>
      </c>
      <c r="H594" s="4">
        <v>3327</v>
      </c>
      <c r="I594" s="4">
        <v>2569</v>
      </c>
      <c r="J594" s="2">
        <f>F594+G594+H594+I594</f>
        <v>8989</v>
      </c>
    </row>
    <row r="595" spans="1:10" ht="17.25">
      <c r="A595" s="2">
        <v>594</v>
      </c>
      <c r="B595" s="3" t="s">
        <v>1227</v>
      </c>
      <c r="C595" s="3" t="s">
        <v>284</v>
      </c>
      <c r="D595" s="3" t="s">
        <v>1228</v>
      </c>
      <c r="E595" s="3" t="s">
        <v>25</v>
      </c>
      <c r="F595" s="4">
        <v>226</v>
      </c>
      <c r="G595" s="4">
        <v>2444</v>
      </c>
      <c r="H595" s="4">
        <v>2469</v>
      </c>
      <c r="I595" s="4">
        <v>3860</v>
      </c>
      <c r="J595" s="2">
        <f>F595+G595+H595+I595</f>
        <v>8999</v>
      </c>
    </row>
    <row r="596" spans="1:10" ht="17.25">
      <c r="A596" s="2">
        <v>595</v>
      </c>
      <c r="B596" s="3" t="s">
        <v>1229</v>
      </c>
      <c r="C596" s="3" t="s">
        <v>34</v>
      </c>
      <c r="D596" s="3" t="s">
        <v>1230</v>
      </c>
      <c r="E596" s="3" t="s">
        <v>46</v>
      </c>
      <c r="F596" s="4">
        <v>173</v>
      </c>
      <c r="G596" s="4">
        <v>886</v>
      </c>
      <c r="H596" s="4">
        <v>2524</v>
      </c>
      <c r="I596" s="4">
        <v>5428</v>
      </c>
      <c r="J596" s="2">
        <f>F596+G596+H596+I596</f>
        <v>9011</v>
      </c>
    </row>
    <row r="597" spans="1:10" ht="17.25">
      <c r="A597" s="2">
        <v>596</v>
      </c>
      <c r="B597" s="3" t="s">
        <v>1231</v>
      </c>
      <c r="C597" s="3" t="s">
        <v>324</v>
      </c>
      <c r="D597" s="3" t="s">
        <v>1232</v>
      </c>
      <c r="E597" s="3" t="s">
        <v>13</v>
      </c>
      <c r="F597" s="4">
        <v>140</v>
      </c>
      <c r="G597" s="4">
        <v>813</v>
      </c>
      <c r="H597" s="4">
        <v>4000</v>
      </c>
      <c r="I597" s="4">
        <v>4061</v>
      </c>
      <c r="J597" s="2">
        <f>F597+G597+H597+I597</f>
        <v>9014</v>
      </c>
    </row>
    <row r="598" spans="1:10" ht="17.25">
      <c r="A598" s="2">
        <v>597</v>
      </c>
      <c r="B598" s="3" t="s">
        <v>1041</v>
      </c>
      <c r="C598" s="3" t="s">
        <v>55</v>
      </c>
      <c r="D598" s="3" t="s">
        <v>1233</v>
      </c>
      <c r="E598" s="3" t="s">
        <v>13</v>
      </c>
      <c r="F598" s="4">
        <v>633</v>
      </c>
      <c r="G598" s="4">
        <v>1869</v>
      </c>
      <c r="H598" s="4">
        <v>2716</v>
      </c>
      <c r="I598" s="4">
        <v>3817</v>
      </c>
      <c r="J598" s="2">
        <f>F598+G598+H598+I598</f>
        <v>9035</v>
      </c>
    </row>
    <row r="599" spans="1:10" ht="17.25">
      <c r="A599" s="2">
        <v>598</v>
      </c>
      <c r="B599" s="3" t="s">
        <v>87</v>
      </c>
      <c r="C599" s="3" t="s">
        <v>88</v>
      </c>
      <c r="D599" s="3" t="s">
        <v>1234</v>
      </c>
      <c r="E599" s="3" t="s">
        <v>13</v>
      </c>
      <c r="F599" s="4">
        <v>688</v>
      </c>
      <c r="G599" s="4">
        <v>2041</v>
      </c>
      <c r="H599" s="4">
        <v>873</v>
      </c>
      <c r="I599" s="4">
        <v>5437</v>
      </c>
      <c r="J599" s="2">
        <f>F599+G599+H599+I599</f>
        <v>9039</v>
      </c>
    </row>
    <row r="600" spans="1:10" ht="17.25">
      <c r="A600" s="2">
        <v>599</v>
      </c>
      <c r="B600" s="3" t="s">
        <v>1235</v>
      </c>
      <c r="C600" s="3" t="s">
        <v>327</v>
      </c>
      <c r="D600" s="3" t="s">
        <v>1236</v>
      </c>
      <c r="E600" s="3" t="s">
        <v>46</v>
      </c>
      <c r="F600" s="4">
        <v>605</v>
      </c>
      <c r="G600" s="4">
        <v>1045</v>
      </c>
      <c r="H600" s="4">
        <v>4263</v>
      </c>
      <c r="I600" s="4">
        <v>3133</v>
      </c>
      <c r="J600" s="2">
        <f>F600+G600+H600+I600</f>
        <v>9046</v>
      </c>
    </row>
    <row r="601" spans="1:10" ht="17.25">
      <c r="A601" s="2">
        <v>600</v>
      </c>
      <c r="B601" s="3" t="s">
        <v>1237</v>
      </c>
      <c r="C601" s="3" t="s">
        <v>44</v>
      </c>
      <c r="D601" s="3" t="s">
        <v>1238</v>
      </c>
      <c r="E601" s="3" t="s">
        <v>13</v>
      </c>
      <c r="F601" s="4">
        <v>567</v>
      </c>
      <c r="G601" s="4">
        <v>1909</v>
      </c>
      <c r="H601" s="4">
        <v>2936</v>
      </c>
      <c r="I601" s="4">
        <v>3640</v>
      </c>
      <c r="J601" s="2">
        <f>F601+G601+H601+I601</f>
        <v>9052</v>
      </c>
    </row>
    <row r="602" spans="1:10" ht="17.25">
      <c r="A602" s="2">
        <v>601</v>
      </c>
      <c r="B602" s="3" t="s">
        <v>1239</v>
      </c>
      <c r="C602" s="3" t="s">
        <v>177</v>
      </c>
      <c r="D602" s="3" t="s">
        <v>1240</v>
      </c>
      <c r="E602" s="3" t="s">
        <v>256</v>
      </c>
      <c r="F602" s="4">
        <v>722</v>
      </c>
      <c r="G602" s="4">
        <v>777</v>
      </c>
      <c r="H602" s="4">
        <v>3854</v>
      </c>
      <c r="I602" s="4">
        <v>3702</v>
      </c>
      <c r="J602" s="2">
        <f>F602+G602+H602+I602</f>
        <v>9055</v>
      </c>
    </row>
    <row r="603" spans="1:10" ht="17.25">
      <c r="A603" s="2">
        <v>602</v>
      </c>
      <c r="B603" s="3" t="s">
        <v>1241</v>
      </c>
      <c r="C603" s="3" t="s">
        <v>333</v>
      </c>
      <c r="D603" s="3" t="s">
        <v>1242</v>
      </c>
      <c r="E603" s="3" t="s">
        <v>13</v>
      </c>
      <c r="F603" s="4">
        <v>631</v>
      </c>
      <c r="G603" s="4">
        <v>1812</v>
      </c>
      <c r="H603" s="4">
        <v>1174</v>
      </c>
      <c r="I603" s="4">
        <v>5445</v>
      </c>
      <c r="J603" s="2">
        <f>F603+G603+H603+I603</f>
        <v>9062</v>
      </c>
    </row>
    <row r="604" spans="1:10" ht="17.25">
      <c r="A604" s="2">
        <v>603</v>
      </c>
      <c r="B604" s="3" t="s">
        <v>1243</v>
      </c>
      <c r="C604" s="3" t="s">
        <v>30</v>
      </c>
      <c r="D604" s="3" t="s">
        <v>1244</v>
      </c>
      <c r="E604" s="3" t="s">
        <v>42</v>
      </c>
      <c r="F604" s="4">
        <v>92</v>
      </c>
      <c r="G604" s="4">
        <v>1698</v>
      </c>
      <c r="H604" s="4">
        <v>1682</v>
      </c>
      <c r="I604" s="4">
        <v>5603</v>
      </c>
      <c r="J604" s="2">
        <f>F604+G604+H604+I604</f>
        <v>9075</v>
      </c>
    </row>
    <row r="605" spans="1:10" ht="17.25">
      <c r="A605" s="2">
        <v>604</v>
      </c>
      <c r="B605" s="3" t="s">
        <v>1245</v>
      </c>
      <c r="C605" s="3" t="s">
        <v>145</v>
      </c>
      <c r="D605" s="3" t="s">
        <v>1246</v>
      </c>
      <c r="E605" s="3" t="s">
        <v>46</v>
      </c>
      <c r="F605" s="4">
        <v>432</v>
      </c>
      <c r="G605" s="4">
        <v>968</v>
      </c>
      <c r="H605" s="4">
        <v>2030</v>
      </c>
      <c r="I605" s="4">
        <v>5648</v>
      </c>
      <c r="J605" s="2">
        <f>F605+G605+H605+I605</f>
        <v>9078</v>
      </c>
    </row>
    <row r="606" spans="1:10" ht="17.25">
      <c r="A606" s="2">
        <v>605</v>
      </c>
      <c r="B606" s="3" t="s">
        <v>481</v>
      </c>
      <c r="C606" s="3" t="s">
        <v>180</v>
      </c>
      <c r="D606" s="3" t="s">
        <v>1247</v>
      </c>
      <c r="E606" s="3" t="s">
        <v>25</v>
      </c>
      <c r="F606" s="4">
        <v>535</v>
      </c>
      <c r="G606" s="4">
        <v>941</v>
      </c>
      <c r="H606" s="4">
        <v>2571</v>
      </c>
      <c r="I606" s="4">
        <v>5041</v>
      </c>
      <c r="J606" s="2">
        <f>F606+G606+H606+I606</f>
        <v>9088</v>
      </c>
    </row>
    <row r="607" spans="1:10" ht="17.25">
      <c r="A607" s="2">
        <v>606</v>
      </c>
      <c r="B607" s="3" t="s">
        <v>1248</v>
      </c>
      <c r="C607" s="3" t="s">
        <v>202</v>
      </c>
      <c r="D607" s="3" t="s">
        <v>1249</v>
      </c>
      <c r="E607" s="3" t="s">
        <v>286</v>
      </c>
      <c r="F607" s="4">
        <v>640</v>
      </c>
      <c r="G607" s="4">
        <v>1635</v>
      </c>
      <c r="H607" s="4">
        <v>2604</v>
      </c>
      <c r="I607" s="4">
        <v>4218</v>
      </c>
      <c r="J607" s="2">
        <f>F607+G607+H607+I607</f>
        <v>9097</v>
      </c>
    </row>
    <row r="608" spans="1:10" ht="17.25">
      <c r="A608" s="2">
        <v>607</v>
      </c>
      <c r="B608" s="3" t="s">
        <v>1250</v>
      </c>
      <c r="C608" s="3" t="s">
        <v>130</v>
      </c>
      <c r="D608" s="3" t="s">
        <v>1251</v>
      </c>
      <c r="E608" s="3" t="s">
        <v>13</v>
      </c>
      <c r="F608" s="4">
        <v>597</v>
      </c>
      <c r="G608" s="4">
        <v>1135</v>
      </c>
      <c r="H608" s="4">
        <v>3602</v>
      </c>
      <c r="I608" s="4">
        <v>3787</v>
      </c>
      <c r="J608" s="2">
        <f>F608+G608+H608+I608</f>
        <v>9121</v>
      </c>
    </row>
    <row r="609" spans="1:10" ht="17.25">
      <c r="A609" s="2">
        <v>608</v>
      </c>
      <c r="B609" s="3" t="s">
        <v>330</v>
      </c>
      <c r="C609" s="3" t="s">
        <v>207</v>
      </c>
      <c r="D609" s="3" t="s">
        <v>1252</v>
      </c>
      <c r="E609" s="3" t="s">
        <v>13</v>
      </c>
      <c r="F609" s="4">
        <v>647</v>
      </c>
      <c r="G609" s="4">
        <v>1817</v>
      </c>
      <c r="H609" s="4">
        <v>125</v>
      </c>
      <c r="I609" s="4">
        <v>6548</v>
      </c>
      <c r="J609" s="2">
        <f>F609+G609+H609+I609</f>
        <v>9137</v>
      </c>
    </row>
    <row r="610" spans="1:10" ht="17.25">
      <c r="A610" s="2">
        <v>609</v>
      </c>
      <c r="B610" s="3" t="s">
        <v>1253</v>
      </c>
      <c r="C610" s="3" t="s">
        <v>994</v>
      </c>
      <c r="D610" s="3" t="s">
        <v>1254</v>
      </c>
      <c r="E610" s="3" t="s">
        <v>46</v>
      </c>
      <c r="F610" s="4">
        <v>243</v>
      </c>
      <c r="G610" s="4">
        <v>1238</v>
      </c>
      <c r="H610" s="4">
        <v>1092</v>
      </c>
      <c r="I610" s="4">
        <v>6564</v>
      </c>
      <c r="J610" s="2">
        <f>F610+G610+H610+I610</f>
        <v>9137</v>
      </c>
    </row>
    <row r="611" spans="1:10" ht="17.25">
      <c r="A611" s="2">
        <v>610</v>
      </c>
      <c r="B611" s="3" t="s">
        <v>1194</v>
      </c>
      <c r="C611" s="3" t="s">
        <v>127</v>
      </c>
      <c r="D611" s="3" t="s">
        <v>1255</v>
      </c>
      <c r="E611" s="3" t="s">
        <v>13</v>
      </c>
      <c r="F611" s="4">
        <v>320</v>
      </c>
      <c r="G611" s="4">
        <v>1764</v>
      </c>
      <c r="H611" s="4">
        <v>1404</v>
      </c>
      <c r="I611" s="4">
        <v>5652</v>
      </c>
      <c r="J611" s="2">
        <f>F611+G611+H611+I611</f>
        <v>9140</v>
      </c>
    </row>
    <row r="612" spans="1:10" ht="17.25">
      <c r="A612" s="2">
        <v>611</v>
      </c>
      <c r="B612" s="3" t="s">
        <v>1256</v>
      </c>
      <c r="C612" s="3" t="s">
        <v>61</v>
      </c>
      <c r="D612" s="3" t="s">
        <v>1257</v>
      </c>
      <c r="E612" s="3" t="s">
        <v>46</v>
      </c>
      <c r="F612" s="4">
        <v>583</v>
      </c>
      <c r="G612" s="4">
        <v>2825</v>
      </c>
      <c r="H612" s="4">
        <v>3030</v>
      </c>
      <c r="I612" s="4">
        <v>2717</v>
      </c>
      <c r="J612" s="2">
        <f>F612+G612+H612+I612</f>
        <v>9155</v>
      </c>
    </row>
    <row r="613" spans="1:10" ht="17.25">
      <c r="A613" s="2">
        <v>612</v>
      </c>
      <c r="B613" s="3" t="s">
        <v>1258</v>
      </c>
      <c r="C613" s="3" t="s">
        <v>284</v>
      </c>
      <c r="D613" s="3" t="s">
        <v>1259</v>
      </c>
      <c r="E613" s="3" t="s">
        <v>13</v>
      </c>
      <c r="F613" s="4">
        <v>482</v>
      </c>
      <c r="G613" s="4">
        <v>1221</v>
      </c>
      <c r="H613" s="4">
        <v>4319</v>
      </c>
      <c r="I613" s="4">
        <v>3138</v>
      </c>
      <c r="J613" s="2">
        <f>F613+G613+H613+I613</f>
        <v>9160</v>
      </c>
    </row>
    <row r="614" spans="1:10" ht="17.25">
      <c r="A614" s="2">
        <v>613</v>
      </c>
      <c r="B614" s="3" t="s">
        <v>1260</v>
      </c>
      <c r="C614" s="3" t="s">
        <v>145</v>
      </c>
      <c r="D614" s="3" t="s">
        <v>1261</v>
      </c>
      <c r="E614" s="3" t="s">
        <v>13</v>
      </c>
      <c r="F614" s="4">
        <v>328</v>
      </c>
      <c r="G614" s="4">
        <v>2536</v>
      </c>
      <c r="H614" s="4">
        <v>3276</v>
      </c>
      <c r="I614" s="4">
        <v>3030</v>
      </c>
      <c r="J614" s="2">
        <f>F614+G614+H614+I614</f>
        <v>9170</v>
      </c>
    </row>
    <row r="615" spans="1:10" ht="17.25">
      <c r="A615" s="2">
        <v>614</v>
      </c>
      <c r="B615" s="3" t="s">
        <v>1262</v>
      </c>
      <c r="C615" s="3" t="s">
        <v>44</v>
      </c>
      <c r="D615" s="3" t="s">
        <v>1263</v>
      </c>
      <c r="E615" s="3" t="s">
        <v>53</v>
      </c>
      <c r="F615" s="4">
        <v>691</v>
      </c>
      <c r="G615" s="4">
        <v>1518</v>
      </c>
      <c r="H615" s="4">
        <v>2642</v>
      </c>
      <c r="I615" s="4">
        <v>4325</v>
      </c>
      <c r="J615" s="2">
        <f>F615+G615+H615+I615</f>
        <v>9176</v>
      </c>
    </row>
    <row r="616" spans="1:10" ht="17.25">
      <c r="A616" s="2">
        <v>615</v>
      </c>
      <c r="B616" s="3" t="s">
        <v>289</v>
      </c>
      <c r="C616" s="3" t="s">
        <v>19</v>
      </c>
      <c r="D616" s="3" t="s">
        <v>1264</v>
      </c>
      <c r="E616" s="3" t="s">
        <v>13</v>
      </c>
      <c r="F616" s="4">
        <v>716</v>
      </c>
      <c r="G616" s="4">
        <v>1779</v>
      </c>
      <c r="H616" s="4">
        <v>4686</v>
      </c>
      <c r="I616" s="4">
        <v>1997</v>
      </c>
      <c r="J616" s="2">
        <f>F616+G616+H616+I616</f>
        <v>9178</v>
      </c>
    </row>
    <row r="617" spans="1:10" ht="17.25">
      <c r="A617" s="2">
        <v>616</v>
      </c>
      <c r="B617" s="3" t="s">
        <v>1008</v>
      </c>
      <c r="C617" s="3" t="s">
        <v>836</v>
      </c>
      <c r="D617" s="3" t="s">
        <v>1265</v>
      </c>
      <c r="E617" s="3" t="s">
        <v>13</v>
      </c>
      <c r="F617" s="4">
        <v>206</v>
      </c>
      <c r="G617" s="4">
        <v>2330</v>
      </c>
      <c r="H617" s="4">
        <v>1110</v>
      </c>
      <c r="I617" s="4">
        <v>5536</v>
      </c>
      <c r="J617" s="2">
        <f>F617+G617+H617+I617</f>
        <v>9182</v>
      </c>
    </row>
    <row r="618" spans="1:10" ht="17.25">
      <c r="A618" s="2">
        <v>617</v>
      </c>
      <c r="B618" s="3" t="s">
        <v>1266</v>
      </c>
      <c r="C618" s="3" t="s">
        <v>91</v>
      </c>
      <c r="D618" s="3" t="s">
        <v>1267</v>
      </c>
      <c r="E618" s="3" t="s">
        <v>13</v>
      </c>
      <c r="F618" s="4">
        <v>761</v>
      </c>
      <c r="G618" s="4">
        <v>1177</v>
      </c>
      <c r="H618" s="4">
        <v>2444</v>
      </c>
      <c r="I618" s="4">
        <v>4806</v>
      </c>
      <c r="J618" s="2">
        <f>F618+G618+H618+I618</f>
        <v>9188</v>
      </c>
    </row>
    <row r="619" spans="1:10" ht="17.25">
      <c r="A619" s="2">
        <v>618</v>
      </c>
      <c r="B619" s="3" t="s">
        <v>109</v>
      </c>
      <c r="C619" s="3" t="s">
        <v>110</v>
      </c>
      <c r="D619" s="3" t="s">
        <v>1268</v>
      </c>
      <c r="E619" s="3" t="s">
        <v>46</v>
      </c>
      <c r="F619" s="4">
        <v>182</v>
      </c>
      <c r="G619" s="4">
        <v>1670</v>
      </c>
      <c r="H619" s="4">
        <v>1384</v>
      </c>
      <c r="I619" s="4">
        <v>5952</v>
      </c>
      <c r="J619" s="2">
        <f>F619+G619+H619+I619</f>
        <v>9188</v>
      </c>
    </row>
    <row r="620" spans="1:10" ht="17.25">
      <c r="A620" s="2">
        <v>619</v>
      </c>
      <c r="B620" s="3" t="s">
        <v>900</v>
      </c>
      <c r="C620" s="3" t="s">
        <v>901</v>
      </c>
      <c r="D620" s="3" t="s">
        <v>1269</v>
      </c>
      <c r="E620" s="3" t="s">
        <v>13</v>
      </c>
      <c r="F620" s="4">
        <v>614</v>
      </c>
      <c r="G620" s="4">
        <v>2212</v>
      </c>
      <c r="H620" s="4">
        <v>3079</v>
      </c>
      <c r="I620" s="4">
        <v>3294</v>
      </c>
      <c r="J620" s="2">
        <f>F620+G620+H620+I620</f>
        <v>9199</v>
      </c>
    </row>
    <row r="621" spans="1:10" ht="17.25">
      <c r="A621" s="2">
        <v>620</v>
      </c>
      <c r="B621" s="3" t="s">
        <v>1270</v>
      </c>
      <c r="C621" s="3" t="s">
        <v>276</v>
      </c>
      <c r="D621" s="3" t="s">
        <v>1271</v>
      </c>
      <c r="E621" s="3" t="s">
        <v>25</v>
      </c>
      <c r="F621" s="4">
        <v>183</v>
      </c>
      <c r="G621" s="4">
        <v>1996</v>
      </c>
      <c r="H621" s="4">
        <v>3709</v>
      </c>
      <c r="I621" s="4">
        <v>3317</v>
      </c>
      <c r="J621" s="2">
        <f>F621+G621+H621+I621</f>
        <v>9205</v>
      </c>
    </row>
    <row r="622" spans="1:10" ht="17.25">
      <c r="A622" s="2">
        <v>621</v>
      </c>
      <c r="B622" s="3" t="s">
        <v>303</v>
      </c>
      <c r="C622" s="3" t="s">
        <v>304</v>
      </c>
      <c r="D622" s="3" t="s">
        <v>1272</v>
      </c>
      <c r="E622" s="3" t="s">
        <v>13</v>
      </c>
      <c r="F622" s="4">
        <v>659</v>
      </c>
      <c r="G622" s="4">
        <v>2397</v>
      </c>
      <c r="H622" s="4">
        <v>2386</v>
      </c>
      <c r="I622" s="4">
        <v>3763</v>
      </c>
      <c r="J622" s="2">
        <f>F622+G622+H622+I622</f>
        <v>9205</v>
      </c>
    </row>
    <row r="623" spans="1:10" ht="17.25">
      <c r="A623" s="2">
        <v>622</v>
      </c>
      <c r="B623" s="3" t="s">
        <v>1273</v>
      </c>
      <c r="C623" s="3" t="s">
        <v>1274</v>
      </c>
      <c r="D623" s="3" t="s">
        <v>1275</v>
      </c>
      <c r="E623" s="3" t="s">
        <v>13</v>
      </c>
      <c r="F623" s="4">
        <v>148</v>
      </c>
      <c r="G623" s="4">
        <v>1153</v>
      </c>
      <c r="H623" s="4">
        <v>3500</v>
      </c>
      <c r="I623" s="4">
        <v>4413</v>
      </c>
      <c r="J623" s="2">
        <f>F623+G623+H623+I623</f>
        <v>9214</v>
      </c>
    </row>
    <row r="624" spans="1:10" ht="17.25">
      <c r="A624" s="2">
        <v>623</v>
      </c>
      <c r="B624" s="3" t="s">
        <v>1276</v>
      </c>
      <c r="C624" s="3" t="s">
        <v>23</v>
      </c>
      <c r="D624" s="3" t="s">
        <v>1277</v>
      </c>
      <c r="E624" s="3" t="s">
        <v>13</v>
      </c>
      <c r="F624" s="4">
        <v>525</v>
      </c>
      <c r="G624" s="4">
        <v>1646</v>
      </c>
      <c r="H624" s="4">
        <v>1669</v>
      </c>
      <c r="I624" s="4">
        <v>5375</v>
      </c>
      <c r="J624" s="2">
        <f>F624+G624+H624+I624</f>
        <v>9215</v>
      </c>
    </row>
    <row r="625" spans="1:10" ht="17.25">
      <c r="A625" s="2">
        <v>624</v>
      </c>
      <c r="B625" s="3" t="s">
        <v>1101</v>
      </c>
      <c r="C625" s="3" t="s">
        <v>91</v>
      </c>
      <c r="D625" s="3" t="s">
        <v>1278</v>
      </c>
      <c r="E625" s="3" t="s">
        <v>46</v>
      </c>
      <c r="F625" s="4">
        <v>578</v>
      </c>
      <c r="G625" s="4">
        <v>2292</v>
      </c>
      <c r="H625" s="4">
        <v>400</v>
      </c>
      <c r="I625" s="4">
        <v>5988</v>
      </c>
      <c r="J625" s="2">
        <f>F625+G625+H625+I625</f>
        <v>9258</v>
      </c>
    </row>
    <row r="626" spans="1:10" ht="17.25">
      <c r="A626" s="2">
        <v>625</v>
      </c>
      <c r="B626" s="3" t="s">
        <v>435</v>
      </c>
      <c r="C626" s="3" t="s">
        <v>194</v>
      </c>
      <c r="D626" s="3" t="s">
        <v>1279</v>
      </c>
      <c r="E626" s="3" t="s">
        <v>223</v>
      </c>
      <c r="F626" s="4">
        <v>786</v>
      </c>
      <c r="G626" s="4">
        <v>2017</v>
      </c>
      <c r="H626" s="4">
        <v>1812</v>
      </c>
      <c r="I626" s="4">
        <v>4645</v>
      </c>
      <c r="J626" s="2">
        <f>F626+G626+H626+I626</f>
        <v>9260</v>
      </c>
    </row>
    <row r="627" spans="1:10" ht="17.25">
      <c r="A627" s="2">
        <v>626</v>
      </c>
      <c r="B627" s="3" t="s">
        <v>1280</v>
      </c>
      <c r="C627" s="3" t="s">
        <v>296</v>
      </c>
      <c r="D627" s="3" t="s">
        <v>1281</v>
      </c>
      <c r="E627" s="3" t="s">
        <v>25</v>
      </c>
      <c r="F627" s="4">
        <v>410</v>
      </c>
      <c r="G627" s="4">
        <v>1626</v>
      </c>
      <c r="H627" s="4">
        <v>1984</v>
      </c>
      <c r="I627" s="4">
        <v>5247</v>
      </c>
      <c r="J627" s="2">
        <f>F627+G627+H627+I627</f>
        <v>9267</v>
      </c>
    </row>
    <row r="628" spans="1:10" ht="17.25">
      <c r="A628" s="2">
        <v>627</v>
      </c>
      <c r="B628" s="3" t="s">
        <v>1282</v>
      </c>
      <c r="C628" s="3" t="s">
        <v>213</v>
      </c>
      <c r="D628" s="3" t="s">
        <v>1283</v>
      </c>
      <c r="E628" s="3" t="s">
        <v>13</v>
      </c>
      <c r="F628" s="4">
        <v>246</v>
      </c>
      <c r="G628" s="4">
        <v>1564</v>
      </c>
      <c r="H628" s="4">
        <v>2747</v>
      </c>
      <c r="I628" s="4">
        <v>4728</v>
      </c>
      <c r="J628" s="2">
        <f>F628+G628+H628+I628</f>
        <v>9285</v>
      </c>
    </row>
    <row r="629" spans="1:10" ht="17.25">
      <c r="A629" s="2">
        <v>628</v>
      </c>
      <c r="B629" s="3" t="s">
        <v>847</v>
      </c>
      <c r="C629" s="3" t="s">
        <v>848</v>
      </c>
      <c r="D629" s="3" t="s">
        <v>1284</v>
      </c>
      <c r="E629" s="3" t="s">
        <v>13</v>
      </c>
      <c r="F629" s="4">
        <v>595</v>
      </c>
      <c r="G629" s="4">
        <v>1700</v>
      </c>
      <c r="H629" s="4">
        <v>2460</v>
      </c>
      <c r="I629" s="4">
        <v>4552</v>
      </c>
      <c r="J629" s="2">
        <f>F629+G629+H629+I629</f>
        <v>9307</v>
      </c>
    </row>
    <row r="630" spans="1:10" ht="17.25">
      <c r="A630" s="2">
        <v>629</v>
      </c>
      <c r="B630" s="3" t="s">
        <v>1285</v>
      </c>
      <c r="C630" s="3" t="s">
        <v>1286</v>
      </c>
      <c r="D630" s="3" t="s">
        <v>1287</v>
      </c>
      <c r="E630" s="3" t="s">
        <v>53</v>
      </c>
      <c r="F630" s="4">
        <v>413</v>
      </c>
      <c r="G630" s="4">
        <v>879</v>
      </c>
      <c r="H630" s="4">
        <v>4908</v>
      </c>
      <c r="I630" s="4">
        <v>3109</v>
      </c>
      <c r="J630" s="2">
        <f>F630+G630+H630+I630</f>
        <v>9309</v>
      </c>
    </row>
    <row r="631" spans="1:10" ht="17.25">
      <c r="A631" s="2">
        <v>630</v>
      </c>
      <c r="B631" s="3" t="s">
        <v>109</v>
      </c>
      <c r="C631" s="3" t="s">
        <v>110</v>
      </c>
      <c r="D631" s="3" t="s">
        <v>1288</v>
      </c>
      <c r="E631" s="3" t="s">
        <v>25</v>
      </c>
      <c r="F631" s="4">
        <v>719</v>
      </c>
      <c r="G631" s="4">
        <v>2248</v>
      </c>
      <c r="H631" s="4">
        <v>3737</v>
      </c>
      <c r="I631" s="4">
        <v>2611</v>
      </c>
      <c r="J631" s="2">
        <f>F631+G631+H631+I631</f>
        <v>9315</v>
      </c>
    </row>
    <row r="632" spans="1:10" ht="17.25">
      <c r="A632" s="2">
        <v>631</v>
      </c>
      <c r="B632" s="3" t="s">
        <v>1289</v>
      </c>
      <c r="C632" s="3" t="s">
        <v>133</v>
      </c>
      <c r="D632" s="3" t="s">
        <v>1290</v>
      </c>
      <c r="E632" s="3" t="s">
        <v>46</v>
      </c>
      <c r="F632" s="4">
        <v>769</v>
      </c>
      <c r="G632" s="4">
        <v>2816</v>
      </c>
      <c r="H632" s="4">
        <v>388</v>
      </c>
      <c r="I632" s="4">
        <v>5349</v>
      </c>
      <c r="J632" s="2">
        <f>F632+G632+H632+I632</f>
        <v>9322</v>
      </c>
    </row>
    <row r="633" spans="1:10" ht="17.25">
      <c r="A633" s="2">
        <v>632</v>
      </c>
      <c r="B633" s="3" t="s">
        <v>1291</v>
      </c>
      <c r="C633" s="3" t="s">
        <v>1292</v>
      </c>
      <c r="D633" s="3" t="s">
        <v>1293</v>
      </c>
      <c r="E633" s="3" t="s">
        <v>46</v>
      </c>
      <c r="F633" s="4">
        <v>560</v>
      </c>
      <c r="G633" s="4">
        <v>1645</v>
      </c>
      <c r="H633" s="4">
        <v>3598</v>
      </c>
      <c r="I633" s="4">
        <v>3561</v>
      </c>
      <c r="J633" s="2">
        <f>F633+G633+H633+I633</f>
        <v>9364</v>
      </c>
    </row>
    <row r="634" spans="1:10" ht="17.25">
      <c r="A634" s="2">
        <v>633</v>
      </c>
      <c r="B634" s="3" t="s">
        <v>1294</v>
      </c>
      <c r="C634" s="3" t="s">
        <v>1295</v>
      </c>
      <c r="D634" s="3" t="s">
        <v>1296</v>
      </c>
      <c r="E634" s="3" t="s">
        <v>13</v>
      </c>
      <c r="F634" s="4">
        <v>629</v>
      </c>
      <c r="G634" s="4">
        <v>1136</v>
      </c>
      <c r="H634" s="4">
        <v>3879</v>
      </c>
      <c r="I634" s="4">
        <v>3721</v>
      </c>
      <c r="J634" s="2">
        <f>F634+G634+H634+I634</f>
        <v>9365</v>
      </c>
    </row>
    <row r="635" spans="1:10" ht="17.25">
      <c r="A635" s="2">
        <v>634</v>
      </c>
      <c r="B635" s="3" t="s">
        <v>1297</v>
      </c>
      <c r="C635" s="3" t="s">
        <v>1053</v>
      </c>
      <c r="D635" s="3" t="s">
        <v>1298</v>
      </c>
      <c r="E635" s="3" t="s">
        <v>46</v>
      </c>
      <c r="F635" s="4">
        <v>700</v>
      </c>
      <c r="G635" s="4">
        <v>1202</v>
      </c>
      <c r="H635" s="4">
        <v>2136</v>
      </c>
      <c r="I635" s="4">
        <v>5329</v>
      </c>
      <c r="J635" s="2">
        <f>F635+G635+H635+I635</f>
        <v>9367</v>
      </c>
    </row>
    <row r="636" spans="1:10" ht="17.25">
      <c r="A636" s="2">
        <v>635</v>
      </c>
      <c r="B636" s="3" t="s">
        <v>1273</v>
      </c>
      <c r="C636" s="3" t="s">
        <v>1274</v>
      </c>
      <c r="D636" s="3" t="s">
        <v>1299</v>
      </c>
      <c r="E636" s="3" t="s">
        <v>46</v>
      </c>
      <c r="F636" s="4">
        <v>256</v>
      </c>
      <c r="G636" s="4">
        <v>1966</v>
      </c>
      <c r="H636" s="4">
        <v>2558</v>
      </c>
      <c r="I636" s="4">
        <v>4598</v>
      </c>
      <c r="J636" s="2">
        <f>F636+G636+H636+I636</f>
        <v>9378</v>
      </c>
    </row>
    <row r="637" spans="1:10" ht="17.25">
      <c r="A637" s="2">
        <v>636</v>
      </c>
      <c r="B637" s="3" t="s">
        <v>259</v>
      </c>
      <c r="C637" s="3" t="s">
        <v>207</v>
      </c>
      <c r="D637" s="3" t="s">
        <v>1300</v>
      </c>
      <c r="E637" s="3" t="s">
        <v>46</v>
      </c>
      <c r="F637" s="4">
        <v>71</v>
      </c>
      <c r="G637" s="4">
        <v>2715</v>
      </c>
      <c r="H637" s="4">
        <v>627</v>
      </c>
      <c r="I637" s="4">
        <v>5966</v>
      </c>
      <c r="J637" s="2">
        <f>F637+G637+H637+I637</f>
        <v>9379</v>
      </c>
    </row>
    <row r="638" spans="1:10" ht="17.25">
      <c r="A638" s="2">
        <v>637</v>
      </c>
      <c r="B638" s="3" t="s">
        <v>548</v>
      </c>
      <c r="C638" s="3" t="s">
        <v>549</v>
      </c>
      <c r="D638" s="3" t="s">
        <v>1301</v>
      </c>
      <c r="E638" s="3" t="s">
        <v>115</v>
      </c>
      <c r="F638" s="4">
        <v>537</v>
      </c>
      <c r="G638" s="4">
        <v>1298</v>
      </c>
      <c r="H638" s="4">
        <v>2231</v>
      </c>
      <c r="I638" s="4">
        <v>5323</v>
      </c>
      <c r="J638" s="2">
        <f>F638+G638+H638+I638</f>
        <v>9389</v>
      </c>
    </row>
    <row r="639" spans="1:10" ht="17.25">
      <c r="A639" s="2">
        <v>638</v>
      </c>
      <c r="B639" s="3" t="s">
        <v>1302</v>
      </c>
      <c r="C639" s="3" t="s">
        <v>133</v>
      </c>
      <c r="D639" s="3" t="s">
        <v>1303</v>
      </c>
      <c r="E639" s="3" t="s">
        <v>46</v>
      </c>
      <c r="F639" s="4">
        <v>563</v>
      </c>
      <c r="G639" s="4">
        <v>1367</v>
      </c>
      <c r="H639" s="4">
        <v>924</v>
      </c>
      <c r="I639" s="4">
        <v>6536</v>
      </c>
      <c r="J639" s="2">
        <f>F639+G639+H639+I639</f>
        <v>9390</v>
      </c>
    </row>
    <row r="640" spans="1:10" ht="17.25">
      <c r="A640" s="2">
        <v>639</v>
      </c>
      <c r="B640" s="3" t="s">
        <v>1304</v>
      </c>
      <c r="C640" s="3" t="s">
        <v>162</v>
      </c>
      <c r="D640" s="3" t="s">
        <v>1305</v>
      </c>
      <c r="E640" s="3" t="s">
        <v>13</v>
      </c>
      <c r="F640" s="4">
        <v>696</v>
      </c>
      <c r="G640" s="4">
        <v>1393</v>
      </c>
      <c r="H640" s="4">
        <v>2186</v>
      </c>
      <c r="I640" s="4">
        <v>5123</v>
      </c>
      <c r="J640" s="2">
        <f>F640+G640+H640+I640</f>
        <v>9398</v>
      </c>
    </row>
    <row r="641" spans="1:10" ht="17.25">
      <c r="A641" s="2">
        <v>640</v>
      </c>
      <c r="B641" s="3" t="s">
        <v>1306</v>
      </c>
      <c r="C641" s="3" t="s">
        <v>79</v>
      </c>
      <c r="D641" s="3" t="s">
        <v>1307</v>
      </c>
      <c r="E641" s="3" t="s">
        <v>115</v>
      </c>
      <c r="F641" s="4">
        <v>283</v>
      </c>
      <c r="G641" s="4">
        <v>707</v>
      </c>
      <c r="H641" s="4">
        <v>3505</v>
      </c>
      <c r="I641" s="4">
        <v>4910</v>
      </c>
      <c r="J641" s="2">
        <f>F641+G641+H641+I641</f>
        <v>9405</v>
      </c>
    </row>
    <row r="642" spans="1:10" ht="17.25">
      <c r="A642" s="2">
        <v>641</v>
      </c>
      <c r="B642" s="3" t="s">
        <v>1308</v>
      </c>
      <c r="C642" s="3" t="s">
        <v>145</v>
      </c>
      <c r="D642" s="3" t="s">
        <v>1309</v>
      </c>
      <c r="E642" s="3" t="s">
        <v>13</v>
      </c>
      <c r="F642" s="4">
        <v>323</v>
      </c>
      <c r="G642" s="4">
        <v>2967</v>
      </c>
      <c r="H642" s="4">
        <v>2828</v>
      </c>
      <c r="I642" s="4">
        <v>3311</v>
      </c>
      <c r="J642" s="2">
        <f>F642+G642+H642+I642</f>
        <v>9429</v>
      </c>
    </row>
    <row r="643" spans="1:10" ht="17.25">
      <c r="A643" s="2">
        <v>642</v>
      </c>
      <c r="B643" s="3" t="s">
        <v>876</v>
      </c>
      <c r="C643" s="3" t="s">
        <v>48</v>
      </c>
      <c r="D643" s="3" t="s">
        <v>1310</v>
      </c>
      <c r="E643" s="3" t="s">
        <v>53</v>
      </c>
      <c r="F643" s="4">
        <v>523</v>
      </c>
      <c r="G643" s="4">
        <v>1913</v>
      </c>
      <c r="H643" s="4">
        <v>1577</v>
      </c>
      <c r="I643" s="4">
        <v>5424</v>
      </c>
      <c r="J643" s="2">
        <f>F643+G643+H643+I643</f>
        <v>9437</v>
      </c>
    </row>
    <row r="644" spans="1:10" ht="17.25">
      <c r="A644" s="2">
        <v>643</v>
      </c>
      <c r="B644" s="3" t="s">
        <v>1311</v>
      </c>
      <c r="C644" s="3" t="s">
        <v>34</v>
      </c>
      <c r="D644" s="3" t="s">
        <v>1312</v>
      </c>
      <c r="E644" s="3" t="s">
        <v>46</v>
      </c>
      <c r="F644" s="4">
        <v>759</v>
      </c>
      <c r="G644" s="4">
        <v>1671</v>
      </c>
      <c r="H644" s="4">
        <v>1921</v>
      </c>
      <c r="I644" s="4">
        <v>5086</v>
      </c>
      <c r="J644" s="2">
        <f>F644+G644+H644+I644</f>
        <v>9437</v>
      </c>
    </row>
    <row r="645" spans="1:10" ht="17.25">
      <c r="A645" s="2">
        <v>644</v>
      </c>
      <c r="B645" s="3" t="s">
        <v>1313</v>
      </c>
      <c r="C645" s="3" t="s">
        <v>271</v>
      </c>
      <c r="D645" s="3" t="s">
        <v>1314</v>
      </c>
      <c r="E645" s="3" t="s">
        <v>13</v>
      </c>
      <c r="F645" s="4">
        <v>566</v>
      </c>
      <c r="G645" s="4">
        <v>1723</v>
      </c>
      <c r="H645" s="4">
        <v>2279</v>
      </c>
      <c r="I645" s="4">
        <v>4869</v>
      </c>
      <c r="J645" s="2">
        <f>F645+G645+H645+I645</f>
        <v>9437</v>
      </c>
    </row>
    <row r="646" spans="1:10" ht="17.25">
      <c r="A646" s="2">
        <v>645</v>
      </c>
      <c r="B646" s="3" t="s">
        <v>1315</v>
      </c>
      <c r="C646" s="3" t="s">
        <v>91</v>
      </c>
      <c r="D646" s="3" t="s">
        <v>1316</v>
      </c>
      <c r="E646" s="3" t="s">
        <v>256</v>
      </c>
      <c r="F646" s="4">
        <v>764</v>
      </c>
      <c r="G646" s="4">
        <v>2476</v>
      </c>
      <c r="H646" s="4">
        <v>1845</v>
      </c>
      <c r="I646" s="4">
        <v>4366</v>
      </c>
      <c r="J646" s="2">
        <f>F646+G646+H646+I646</f>
        <v>9451</v>
      </c>
    </row>
    <row r="647" spans="1:10" ht="17.25">
      <c r="A647" s="2">
        <v>646</v>
      </c>
      <c r="B647" s="3" t="s">
        <v>90</v>
      </c>
      <c r="C647" s="3" t="s">
        <v>91</v>
      </c>
      <c r="D647" s="3" t="s">
        <v>1317</v>
      </c>
      <c r="E647" s="3" t="s">
        <v>46</v>
      </c>
      <c r="F647" s="4">
        <v>20</v>
      </c>
      <c r="G647" s="4">
        <v>775</v>
      </c>
      <c r="H647" s="4">
        <v>4790</v>
      </c>
      <c r="I647" s="4">
        <v>3870</v>
      </c>
      <c r="J647" s="2">
        <f>F647+G647+H647+I647</f>
        <v>9455</v>
      </c>
    </row>
    <row r="648" spans="1:10" ht="17.25">
      <c r="A648" s="2">
        <v>647</v>
      </c>
      <c r="B648" s="3" t="s">
        <v>823</v>
      </c>
      <c r="C648" s="3" t="s">
        <v>244</v>
      </c>
      <c r="D648" s="3" t="s">
        <v>1318</v>
      </c>
      <c r="E648" s="3" t="s">
        <v>246</v>
      </c>
      <c r="F648" s="4">
        <v>411</v>
      </c>
      <c r="G648" s="4">
        <v>1524</v>
      </c>
      <c r="H648" s="4">
        <v>2627</v>
      </c>
      <c r="I648" s="4">
        <v>4894</v>
      </c>
      <c r="J648" s="2">
        <f>F648+G648+H648+I648</f>
        <v>9456</v>
      </c>
    </row>
    <row r="649" spans="1:10" ht="17.25">
      <c r="A649" s="2">
        <v>648</v>
      </c>
      <c r="B649" s="3" t="s">
        <v>735</v>
      </c>
      <c r="C649" s="3" t="s">
        <v>736</v>
      </c>
      <c r="D649" s="3" t="s">
        <v>1319</v>
      </c>
      <c r="E649" s="3" t="s">
        <v>13</v>
      </c>
      <c r="F649" s="4">
        <v>718</v>
      </c>
      <c r="G649" s="4">
        <v>1172</v>
      </c>
      <c r="H649" s="4">
        <v>1186</v>
      </c>
      <c r="I649" s="4">
        <v>6399</v>
      </c>
      <c r="J649" s="2">
        <f>F649+G649+H649+I649</f>
        <v>9475</v>
      </c>
    </row>
    <row r="650" spans="1:10" ht="17.25">
      <c r="A650" s="2">
        <v>649</v>
      </c>
      <c r="B650" s="3" t="s">
        <v>1320</v>
      </c>
      <c r="C650" s="3" t="s">
        <v>79</v>
      </c>
      <c r="D650" s="3" t="s">
        <v>1321</v>
      </c>
      <c r="E650" s="3" t="s">
        <v>46</v>
      </c>
      <c r="F650" s="4">
        <v>495</v>
      </c>
      <c r="G650" s="4">
        <v>1652</v>
      </c>
      <c r="H650" s="4">
        <v>3525</v>
      </c>
      <c r="I650" s="4">
        <v>3812</v>
      </c>
      <c r="J650" s="2">
        <f>F650+G650+H650+I650</f>
        <v>9484</v>
      </c>
    </row>
    <row r="651" spans="1:10" ht="17.25">
      <c r="A651" s="2">
        <v>650</v>
      </c>
      <c r="B651" s="3" t="s">
        <v>1190</v>
      </c>
      <c r="C651" s="3" t="s">
        <v>162</v>
      </c>
      <c r="D651" s="3" t="s">
        <v>1322</v>
      </c>
      <c r="E651" s="3" t="s">
        <v>25</v>
      </c>
      <c r="F651" s="4">
        <v>490</v>
      </c>
      <c r="G651" s="4">
        <v>1745</v>
      </c>
      <c r="H651" s="4">
        <v>1375</v>
      </c>
      <c r="I651" s="4">
        <v>5880</v>
      </c>
      <c r="J651" s="2">
        <f>F651+G651+H651+I651</f>
        <v>9490</v>
      </c>
    </row>
    <row r="652" spans="1:10" ht="17.25">
      <c r="A652" s="2">
        <v>651</v>
      </c>
      <c r="B652" s="3" t="s">
        <v>1306</v>
      </c>
      <c r="C652" s="3" t="s">
        <v>79</v>
      </c>
      <c r="D652" s="3" t="s">
        <v>1323</v>
      </c>
      <c r="E652" s="3" t="s">
        <v>46</v>
      </c>
      <c r="F652" s="4">
        <v>577</v>
      </c>
      <c r="G652" s="4">
        <v>2745</v>
      </c>
      <c r="H652" s="4">
        <v>1152</v>
      </c>
      <c r="I652" s="4">
        <v>5020</v>
      </c>
      <c r="J652" s="2">
        <f>F652+G652+H652+I652</f>
        <v>9494</v>
      </c>
    </row>
    <row r="653" spans="1:10" ht="17.25">
      <c r="A653" s="2">
        <v>652</v>
      </c>
      <c r="B653" s="3" t="s">
        <v>463</v>
      </c>
      <c r="C653" s="3" t="s">
        <v>207</v>
      </c>
      <c r="D653" s="3" t="s">
        <v>1324</v>
      </c>
      <c r="E653" s="3" t="s">
        <v>286</v>
      </c>
      <c r="F653" s="4">
        <v>746</v>
      </c>
      <c r="G653" s="4">
        <v>1655</v>
      </c>
      <c r="H653" s="4">
        <v>3652</v>
      </c>
      <c r="I653" s="4">
        <v>3458</v>
      </c>
      <c r="J653" s="2">
        <f>F653+G653+H653+I653</f>
        <v>9511</v>
      </c>
    </row>
    <row r="654" spans="1:10" ht="17.25">
      <c r="A654" s="2">
        <v>653</v>
      </c>
      <c r="B654" s="3" t="s">
        <v>1325</v>
      </c>
      <c r="C654" s="3" t="s">
        <v>180</v>
      </c>
      <c r="D654" s="3" t="s">
        <v>1326</v>
      </c>
      <c r="E654" s="3" t="s">
        <v>13</v>
      </c>
      <c r="F654" s="4">
        <v>715</v>
      </c>
      <c r="G654" s="4">
        <v>1071</v>
      </c>
      <c r="H654" s="4">
        <v>3417</v>
      </c>
      <c r="I654" s="4">
        <v>4319</v>
      </c>
      <c r="J654" s="2">
        <f>F654+G654+H654+I654</f>
        <v>9522</v>
      </c>
    </row>
    <row r="655" spans="1:10" ht="17.25">
      <c r="A655" s="2">
        <v>654</v>
      </c>
      <c r="B655" s="3" t="s">
        <v>1327</v>
      </c>
      <c r="C655" s="3" t="s">
        <v>48</v>
      </c>
      <c r="D655" s="3" t="s">
        <v>1328</v>
      </c>
      <c r="E655" s="3" t="s">
        <v>13</v>
      </c>
      <c r="F655" s="4">
        <v>260</v>
      </c>
      <c r="G655" s="4">
        <v>2605</v>
      </c>
      <c r="H655" s="4">
        <v>3091</v>
      </c>
      <c r="I655" s="4">
        <v>3572</v>
      </c>
      <c r="J655" s="2">
        <f>F655+G655+H655+I655</f>
        <v>9528</v>
      </c>
    </row>
    <row r="656" spans="1:10" ht="17.25">
      <c r="A656" s="2">
        <v>655</v>
      </c>
      <c r="B656" s="3" t="s">
        <v>1329</v>
      </c>
      <c r="C656" s="3" t="s">
        <v>1330</v>
      </c>
      <c r="D656" s="3" t="s">
        <v>1331</v>
      </c>
      <c r="E656" s="3" t="s">
        <v>13</v>
      </c>
      <c r="F656" s="4">
        <v>309</v>
      </c>
      <c r="G656" s="4">
        <v>995</v>
      </c>
      <c r="H656" s="4">
        <v>3107</v>
      </c>
      <c r="I656" s="4">
        <v>5125</v>
      </c>
      <c r="J656" s="2">
        <f>F656+G656+H656+I656</f>
        <v>9536</v>
      </c>
    </row>
    <row r="657" spans="1:10" ht="17.25">
      <c r="A657" s="2">
        <v>656</v>
      </c>
      <c r="B657" s="3" t="s">
        <v>1118</v>
      </c>
      <c r="C657" s="3" t="s">
        <v>252</v>
      </c>
      <c r="D657" s="3" t="s">
        <v>1332</v>
      </c>
      <c r="E657" s="3" t="s">
        <v>13</v>
      </c>
      <c r="F657" s="4">
        <v>701</v>
      </c>
      <c r="G657" s="4">
        <v>2195</v>
      </c>
      <c r="H657" s="4">
        <v>3914</v>
      </c>
      <c r="I657" s="4">
        <v>2728</v>
      </c>
      <c r="J657" s="2">
        <f>F657+G657+H657+I657</f>
        <v>9538</v>
      </c>
    </row>
    <row r="658" spans="1:10" ht="17.25">
      <c r="A658" s="2">
        <v>657</v>
      </c>
      <c r="B658" s="3" t="s">
        <v>1333</v>
      </c>
      <c r="C658" s="3" t="s">
        <v>296</v>
      </c>
      <c r="D658" s="3" t="s">
        <v>1334</v>
      </c>
      <c r="E658" s="3" t="s">
        <v>13</v>
      </c>
      <c r="F658" s="4">
        <v>78</v>
      </c>
      <c r="G658" s="4">
        <v>735</v>
      </c>
      <c r="H658" s="4">
        <v>2636</v>
      </c>
      <c r="I658" s="4">
        <v>6094</v>
      </c>
      <c r="J658" s="2">
        <f>F658+G658+H658+I658</f>
        <v>9543</v>
      </c>
    </row>
    <row r="659" spans="1:10" ht="17.25">
      <c r="A659" s="2">
        <v>658</v>
      </c>
      <c r="B659" s="3" t="s">
        <v>1335</v>
      </c>
      <c r="C659" s="3" t="s">
        <v>127</v>
      </c>
      <c r="D659" s="3" t="s">
        <v>1336</v>
      </c>
      <c r="E659" s="3" t="s">
        <v>13</v>
      </c>
      <c r="F659" s="4">
        <v>727</v>
      </c>
      <c r="G659" s="4">
        <v>1729</v>
      </c>
      <c r="H659" s="4">
        <v>2366</v>
      </c>
      <c r="I659" s="4">
        <v>4738</v>
      </c>
      <c r="J659" s="2">
        <f>F659+G659+H659+I659</f>
        <v>9560</v>
      </c>
    </row>
    <row r="660" spans="1:10" ht="17.25">
      <c r="A660" s="2">
        <v>659</v>
      </c>
      <c r="B660" s="3" t="s">
        <v>1337</v>
      </c>
      <c r="C660" s="3" t="s">
        <v>1338</v>
      </c>
      <c r="D660" s="3" t="s">
        <v>1339</v>
      </c>
      <c r="E660" s="3" t="s">
        <v>226</v>
      </c>
      <c r="F660" s="4">
        <v>634</v>
      </c>
      <c r="G660" s="4">
        <v>1956</v>
      </c>
      <c r="H660" s="4">
        <v>3170</v>
      </c>
      <c r="I660" s="4">
        <v>3818</v>
      </c>
      <c r="J660" s="2">
        <f>F660+G660+H660+I660</f>
        <v>9578</v>
      </c>
    </row>
    <row r="661" spans="1:10" ht="17.25">
      <c r="A661" s="2">
        <v>660</v>
      </c>
      <c r="B661" s="3" t="s">
        <v>289</v>
      </c>
      <c r="C661" s="3" t="s">
        <v>19</v>
      </c>
      <c r="D661" s="3" t="s">
        <v>1340</v>
      </c>
      <c r="E661" s="3" t="s">
        <v>509</v>
      </c>
      <c r="F661" s="4">
        <v>556</v>
      </c>
      <c r="G661" s="4">
        <v>1591</v>
      </c>
      <c r="H661" s="4">
        <v>3036</v>
      </c>
      <c r="I661" s="4">
        <v>4404</v>
      </c>
      <c r="J661" s="2">
        <f>F661+G661+H661+I661</f>
        <v>9587</v>
      </c>
    </row>
    <row r="662" spans="1:10" ht="17.25">
      <c r="A662" s="2">
        <v>661</v>
      </c>
      <c r="B662" s="3" t="s">
        <v>1341</v>
      </c>
      <c r="C662" s="3" t="s">
        <v>19</v>
      </c>
      <c r="D662" s="3" t="s">
        <v>1342</v>
      </c>
      <c r="E662" s="3" t="s">
        <v>17</v>
      </c>
      <c r="F662" s="4">
        <v>591</v>
      </c>
      <c r="G662" s="4">
        <v>1844</v>
      </c>
      <c r="H662" s="4">
        <v>2666</v>
      </c>
      <c r="I662" s="4">
        <v>4513</v>
      </c>
      <c r="J662" s="2">
        <f>F662+G662+H662+I662</f>
        <v>9614</v>
      </c>
    </row>
    <row r="663" spans="1:10" ht="17.25">
      <c r="A663" s="2">
        <v>662</v>
      </c>
      <c r="B663" s="3" t="s">
        <v>1343</v>
      </c>
      <c r="C663" s="3" t="s">
        <v>48</v>
      </c>
      <c r="D663" s="3" t="s">
        <v>1344</v>
      </c>
      <c r="E663" s="3" t="s">
        <v>13</v>
      </c>
      <c r="F663" s="4">
        <v>677</v>
      </c>
      <c r="G663" s="4">
        <v>2907</v>
      </c>
      <c r="H663" s="4">
        <v>2376</v>
      </c>
      <c r="I663" s="4">
        <v>3657</v>
      </c>
      <c r="J663" s="2">
        <f>F663+G663+H663+I663</f>
        <v>9617</v>
      </c>
    </row>
    <row r="664" spans="1:10" ht="17.25">
      <c r="A664" s="2">
        <v>663</v>
      </c>
      <c r="B664" s="3" t="s">
        <v>1345</v>
      </c>
      <c r="C664" s="3" t="s">
        <v>79</v>
      </c>
      <c r="D664" s="3" t="s">
        <v>1346</v>
      </c>
      <c r="E664" s="3" t="s">
        <v>42</v>
      </c>
      <c r="F664" s="4">
        <v>738</v>
      </c>
      <c r="G664" s="4">
        <v>2491</v>
      </c>
      <c r="H664" s="4">
        <v>1964</v>
      </c>
      <c r="I664" s="4">
        <v>4434</v>
      </c>
      <c r="J664" s="2">
        <f>F664+G664+H664+I664</f>
        <v>9627</v>
      </c>
    </row>
    <row r="665" spans="1:10" ht="17.25">
      <c r="A665" s="2">
        <v>664</v>
      </c>
      <c r="B665" s="3" t="s">
        <v>1294</v>
      </c>
      <c r="C665" s="3" t="s">
        <v>1295</v>
      </c>
      <c r="D665" s="3" t="s">
        <v>1347</v>
      </c>
      <c r="E665" s="3" t="s">
        <v>13</v>
      </c>
      <c r="F665" s="4">
        <v>46</v>
      </c>
      <c r="G665" s="4">
        <v>933</v>
      </c>
      <c r="H665" s="4">
        <v>2130</v>
      </c>
      <c r="I665" s="4">
        <v>6519</v>
      </c>
      <c r="J665" s="2">
        <f>F665+G665+H665+I665</f>
        <v>9628</v>
      </c>
    </row>
    <row r="666" spans="1:10" ht="17.25">
      <c r="A666" s="2">
        <v>665</v>
      </c>
      <c r="B666" s="3" t="s">
        <v>1348</v>
      </c>
      <c r="C666" s="3" t="s">
        <v>443</v>
      </c>
      <c r="D666" s="3" t="s">
        <v>1349</v>
      </c>
      <c r="E666" s="3" t="s">
        <v>1350</v>
      </c>
      <c r="F666" s="4">
        <v>380</v>
      </c>
      <c r="G666" s="4">
        <v>1653</v>
      </c>
      <c r="H666" s="4">
        <v>2544</v>
      </c>
      <c r="I666" s="4">
        <v>5066</v>
      </c>
      <c r="J666" s="2">
        <f>F666+G666+H666+I666</f>
        <v>9643</v>
      </c>
    </row>
    <row r="667" spans="1:10" ht="17.25">
      <c r="A667" s="2">
        <v>666</v>
      </c>
      <c r="B667" s="3" t="s">
        <v>1351</v>
      </c>
      <c r="C667" s="3" t="s">
        <v>79</v>
      </c>
      <c r="D667" s="3" t="s">
        <v>1352</v>
      </c>
      <c r="E667" s="3" t="s">
        <v>17</v>
      </c>
      <c r="F667" s="4">
        <v>159</v>
      </c>
      <c r="G667" s="4">
        <v>1424</v>
      </c>
      <c r="H667" s="4">
        <v>2067</v>
      </c>
      <c r="I667" s="4">
        <v>6038</v>
      </c>
      <c r="J667" s="2">
        <f>F667+G667+H667+I667</f>
        <v>9688</v>
      </c>
    </row>
    <row r="668" spans="1:10" ht="17.25">
      <c r="A668" s="2">
        <v>667</v>
      </c>
      <c r="B668" s="3" t="s">
        <v>823</v>
      </c>
      <c r="C668" s="3" t="s">
        <v>244</v>
      </c>
      <c r="D668" s="3" t="s">
        <v>1353</v>
      </c>
      <c r="E668" s="3" t="s">
        <v>246</v>
      </c>
      <c r="F668" s="4">
        <v>576</v>
      </c>
      <c r="G668" s="4">
        <v>2716</v>
      </c>
      <c r="H668" s="4">
        <v>2113</v>
      </c>
      <c r="I668" s="4">
        <v>4284</v>
      </c>
      <c r="J668" s="2">
        <f>F668+G668+H668+I668</f>
        <v>9689</v>
      </c>
    </row>
    <row r="669" spans="1:10" ht="17.25">
      <c r="A669" s="2">
        <v>668</v>
      </c>
      <c r="B669" s="3" t="s">
        <v>970</v>
      </c>
      <c r="C669" s="3" t="s">
        <v>44</v>
      </c>
      <c r="D669" s="3" t="s">
        <v>1354</v>
      </c>
      <c r="E669" s="3" t="s">
        <v>13</v>
      </c>
      <c r="F669" s="4">
        <v>212</v>
      </c>
      <c r="G669" s="4">
        <v>2730</v>
      </c>
      <c r="H669" s="4">
        <v>330</v>
      </c>
      <c r="I669" s="4">
        <v>6436</v>
      </c>
      <c r="J669" s="2">
        <f>F669+G669+H669+I669</f>
        <v>9708</v>
      </c>
    </row>
    <row r="670" spans="1:10" ht="17.25">
      <c r="A670" s="2">
        <v>669</v>
      </c>
      <c r="B670" s="3" t="s">
        <v>1355</v>
      </c>
      <c r="C670" s="3" t="s">
        <v>1084</v>
      </c>
      <c r="D670" s="3" t="s">
        <v>1356</v>
      </c>
      <c r="E670" s="3" t="s">
        <v>13</v>
      </c>
      <c r="F670" s="4">
        <v>500</v>
      </c>
      <c r="G670" s="4">
        <v>1702</v>
      </c>
      <c r="H670" s="4">
        <v>1606</v>
      </c>
      <c r="I670" s="4">
        <v>5935</v>
      </c>
      <c r="J670" s="2">
        <f>F670+G670+H670+I670</f>
        <v>9743</v>
      </c>
    </row>
    <row r="671" spans="1:10" ht="17.25">
      <c r="A671" s="2">
        <v>670</v>
      </c>
      <c r="B671" s="3" t="s">
        <v>932</v>
      </c>
      <c r="C671" s="3" t="s">
        <v>394</v>
      </c>
      <c r="D671" s="3" t="s">
        <v>1357</v>
      </c>
      <c r="E671" s="3" t="s">
        <v>115</v>
      </c>
      <c r="F671" s="4">
        <v>464</v>
      </c>
      <c r="G671" s="4">
        <v>1161</v>
      </c>
      <c r="H671" s="4">
        <v>4569</v>
      </c>
      <c r="I671" s="4">
        <v>3571</v>
      </c>
      <c r="J671" s="2">
        <f>F671+G671+H671+I671</f>
        <v>9765</v>
      </c>
    </row>
    <row r="672" spans="1:10" ht="17.25">
      <c r="A672" s="2">
        <v>671</v>
      </c>
      <c r="B672" s="3" t="s">
        <v>1358</v>
      </c>
      <c r="C672" s="3" t="s">
        <v>133</v>
      </c>
      <c r="D672" s="3" t="s">
        <v>1359</v>
      </c>
      <c r="E672" s="3" t="s">
        <v>13</v>
      </c>
      <c r="F672" s="4">
        <v>627</v>
      </c>
      <c r="G672" s="4">
        <v>1927</v>
      </c>
      <c r="H672" s="4">
        <v>3053</v>
      </c>
      <c r="I672" s="4">
        <v>4186</v>
      </c>
      <c r="J672" s="2">
        <f>F672+G672+H672+I672</f>
        <v>9793</v>
      </c>
    </row>
    <row r="673" spans="1:10" ht="17.25">
      <c r="A673" s="2">
        <v>672</v>
      </c>
      <c r="B673" s="3" t="s">
        <v>705</v>
      </c>
      <c r="C673" s="3" t="s">
        <v>110</v>
      </c>
      <c r="D673" s="3" t="s">
        <v>1360</v>
      </c>
      <c r="E673" s="3" t="s">
        <v>13</v>
      </c>
      <c r="F673" s="4">
        <v>703</v>
      </c>
      <c r="G673" s="4">
        <v>1971</v>
      </c>
      <c r="H673" s="4">
        <v>1547</v>
      </c>
      <c r="I673" s="4">
        <v>5620</v>
      </c>
      <c r="J673" s="2">
        <f>F673+G673+H673+I673</f>
        <v>9841</v>
      </c>
    </row>
    <row r="674" spans="1:10" ht="17.25">
      <c r="A674" s="2">
        <v>673</v>
      </c>
      <c r="B674" s="3" t="s">
        <v>570</v>
      </c>
      <c r="C674" s="3" t="s">
        <v>560</v>
      </c>
      <c r="D674" s="3" t="s">
        <v>1361</v>
      </c>
      <c r="E674" s="3" t="s">
        <v>13</v>
      </c>
      <c r="F674" s="4">
        <v>679</v>
      </c>
      <c r="G674" s="4">
        <v>1522</v>
      </c>
      <c r="H674" s="4">
        <v>3959</v>
      </c>
      <c r="I674" s="4">
        <v>3683</v>
      </c>
      <c r="J674" s="2">
        <f>F674+G674+H674+I674</f>
        <v>9843</v>
      </c>
    </row>
    <row r="675" spans="1:10" ht="17.25">
      <c r="A675" s="2">
        <v>674</v>
      </c>
      <c r="B675" s="3" t="s">
        <v>1362</v>
      </c>
      <c r="C675" s="3" t="s">
        <v>244</v>
      </c>
      <c r="D675" s="3" t="s">
        <v>1363</v>
      </c>
      <c r="E675" s="3" t="s">
        <v>46</v>
      </c>
      <c r="F675" s="4">
        <v>575</v>
      </c>
      <c r="G675" s="4">
        <v>1771</v>
      </c>
      <c r="H675" s="4">
        <v>2006</v>
      </c>
      <c r="I675" s="4">
        <v>5498</v>
      </c>
      <c r="J675" s="2">
        <f>F675+G675+H675+I675</f>
        <v>9850</v>
      </c>
    </row>
    <row r="676" spans="1:10" ht="17.25">
      <c r="A676" s="2">
        <v>675</v>
      </c>
      <c r="B676" s="3" t="s">
        <v>109</v>
      </c>
      <c r="C676" s="3" t="s">
        <v>110</v>
      </c>
      <c r="D676" s="3" t="s">
        <v>1364</v>
      </c>
      <c r="E676" s="3" t="s">
        <v>46</v>
      </c>
      <c r="F676" s="4">
        <v>29</v>
      </c>
      <c r="G676" s="4">
        <v>2831</v>
      </c>
      <c r="H676" s="4">
        <v>1425</v>
      </c>
      <c r="I676" s="4">
        <v>5567</v>
      </c>
      <c r="J676" s="2">
        <f>F676+G676+H676+I676</f>
        <v>9852</v>
      </c>
    </row>
    <row r="677" spans="1:10" ht="17.25">
      <c r="A677" s="2">
        <v>676</v>
      </c>
      <c r="B677" s="3" t="s">
        <v>356</v>
      </c>
      <c r="C677" s="3" t="s">
        <v>357</v>
      </c>
      <c r="D677" s="3" t="s">
        <v>1365</v>
      </c>
      <c r="E677" s="3" t="s">
        <v>46</v>
      </c>
      <c r="F677" s="4">
        <v>100</v>
      </c>
      <c r="G677" s="4">
        <v>693</v>
      </c>
      <c r="H677" s="4">
        <v>3013</v>
      </c>
      <c r="I677" s="4">
        <v>6057</v>
      </c>
      <c r="J677" s="2">
        <f>F677+G677+H677+I677</f>
        <v>9863</v>
      </c>
    </row>
    <row r="678" spans="1:10" ht="17.25">
      <c r="A678" s="2">
        <v>677</v>
      </c>
      <c r="B678" s="3" t="s">
        <v>422</v>
      </c>
      <c r="C678" s="3" t="s">
        <v>423</v>
      </c>
      <c r="D678" s="3" t="s">
        <v>1366</v>
      </c>
      <c r="E678" s="3" t="s">
        <v>25</v>
      </c>
      <c r="F678" s="4">
        <v>329</v>
      </c>
      <c r="G678" s="4">
        <v>1625</v>
      </c>
      <c r="H678" s="4">
        <v>2049</v>
      </c>
      <c r="I678" s="4">
        <v>5864</v>
      </c>
      <c r="J678" s="2">
        <f>F678+G678+H678+I678</f>
        <v>9867</v>
      </c>
    </row>
    <row r="679" spans="1:10" ht="17.25">
      <c r="A679" s="2">
        <v>678</v>
      </c>
      <c r="B679" s="3" t="s">
        <v>1367</v>
      </c>
      <c r="C679" s="3" t="s">
        <v>1368</v>
      </c>
      <c r="D679" s="3" t="s">
        <v>1369</v>
      </c>
      <c r="E679" s="3" t="s">
        <v>13</v>
      </c>
      <c r="F679" s="4">
        <v>534</v>
      </c>
      <c r="G679" s="4">
        <v>1791</v>
      </c>
      <c r="H679" s="4">
        <v>1747</v>
      </c>
      <c r="I679" s="4">
        <v>5796</v>
      </c>
      <c r="J679" s="2">
        <f>F679+G679+H679+I679</f>
        <v>9868</v>
      </c>
    </row>
    <row r="680" spans="1:10" ht="17.25">
      <c r="A680" s="2">
        <v>679</v>
      </c>
      <c r="B680" s="3" t="s">
        <v>1370</v>
      </c>
      <c r="C680" s="3" t="s">
        <v>1371</v>
      </c>
      <c r="D680" s="3" t="s">
        <v>1372</v>
      </c>
      <c r="E680" s="3" t="s">
        <v>25</v>
      </c>
      <c r="F680" s="4">
        <v>609</v>
      </c>
      <c r="G680" s="4">
        <v>1523</v>
      </c>
      <c r="H680" s="4">
        <v>3988</v>
      </c>
      <c r="I680" s="4">
        <v>3758</v>
      </c>
      <c r="J680" s="2">
        <f>F680+G680+H680+I680</f>
        <v>9878</v>
      </c>
    </row>
    <row r="681" spans="1:10" ht="17.25">
      <c r="A681" s="2">
        <v>680</v>
      </c>
      <c r="B681" s="3" t="s">
        <v>1373</v>
      </c>
      <c r="C681" s="3" t="s">
        <v>61</v>
      </c>
      <c r="D681" s="3" t="s">
        <v>1374</v>
      </c>
      <c r="E681" s="3" t="s">
        <v>17</v>
      </c>
      <c r="F681" s="4">
        <v>247</v>
      </c>
      <c r="G681" s="4">
        <v>1878</v>
      </c>
      <c r="H681" s="4">
        <v>3974</v>
      </c>
      <c r="I681" s="4">
        <v>3807</v>
      </c>
      <c r="J681" s="2">
        <f>F681+G681+H681+I681</f>
        <v>9906</v>
      </c>
    </row>
    <row r="682" spans="1:10" ht="17.25">
      <c r="A682" s="2">
        <v>681</v>
      </c>
      <c r="B682" s="3" t="s">
        <v>970</v>
      </c>
      <c r="C682" s="3" t="s">
        <v>44</v>
      </c>
      <c r="D682" s="3" t="s">
        <v>1375</v>
      </c>
      <c r="E682" s="3" t="s">
        <v>46</v>
      </c>
      <c r="F682" s="4">
        <v>613</v>
      </c>
      <c r="G682" s="4">
        <v>2390</v>
      </c>
      <c r="H682" s="4">
        <v>758</v>
      </c>
      <c r="I682" s="4">
        <v>6147</v>
      </c>
      <c r="J682" s="2">
        <f>F682+G682+H682+I682</f>
        <v>9908</v>
      </c>
    </row>
    <row r="683" spans="1:10" ht="17.25">
      <c r="A683" s="2">
        <v>682</v>
      </c>
      <c r="B683" s="3" t="s">
        <v>577</v>
      </c>
      <c r="C683" s="3" t="s">
        <v>79</v>
      </c>
      <c r="D683" s="3" t="s">
        <v>1376</v>
      </c>
      <c r="E683" s="3" t="s">
        <v>17</v>
      </c>
      <c r="F683" s="4">
        <v>26</v>
      </c>
      <c r="G683" s="4">
        <v>2839</v>
      </c>
      <c r="H683" s="4">
        <v>1377</v>
      </c>
      <c r="I683" s="4">
        <v>5666</v>
      </c>
      <c r="J683" s="2">
        <f>F683+G683+H683+I683</f>
        <v>9908</v>
      </c>
    </row>
    <row r="684" spans="1:10" ht="17.25">
      <c r="A684" s="2">
        <v>683</v>
      </c>
      <c r="B684" s="3" t="s">
        <v>1118</v>
      </c>
      <c r="C684" s="3" t="s">
        <v>252</v>
      </c>
      <c r="D684" s="3" t="s">
        <v>1377</v>
      </c>
      <c r="E684" s="3" t="s">
        <v>13</v>
      </c>
      <c r="F684" s="4">
        <v>143</v>
      </c>
      <c r="G684" s="4">
        <v>2836</v>
      </c>
      <c r="H684" s="4">
        <v>2121</v>
      </c>
      <c r="I684" s="4">
        <v>4815</v>
      </c>
      <c r="J684" s="2">
        <f>F684+G684+H684+I684</f>
        <v>9915</v>
      </c>
    </row>
    <row r="685" spans="1:10" ht="17.25">
      <c r="A685" s="2">
        <v>684</v>
      </c>
      <c r="B685" s="3" t="s">
        <v>340</v>
      </c>
      <c r="C685" s="3" t="s">
        <v>271</v>
      </c>
      <c r="D685" s="3" t="s">
        <v>1378</v>
      </c>
      <c r="E685" s="3" t="s">
        <v>25</v>
      </c>
      <c r="F685" s="4">
        <v>782</v>
      </c>
      <c r="G685" s="4">
        <v>1151</v>
      </c>
      <c r="H685" s="4">
        <v>3641</v>
      </c>
      <c r="I685" s="4">
        <v>4381</v>
      </c>
      <c r="J685" s="2">
        <f>F685+G685+H685+I685</f>
        <v>9955</v>
      </c>
    </row>
    <row r="686" spans="1:10" ht="17.25">
      <c r="A686" s="2">
        <v>685</v>
      </c>
      <c r="B686" s="3" t="s">
        <v>1379</v>
      </c>
      <c r="C686" s="3" t="s">
        <v>213</v>
      </c>
      <c r="D686" s="3" t="s">
        <v>1380</v>
      </c>
      <c r="E686" s="3" t="s">
        <v>53</v>
      </c>
      <c r="F686" s="4">
        <v>498</v>
      </c>
      <c r="G686" s="4">
        <v>1463</v>
      </c>
      <c r="H686" s="4">
        <v>2314</v>
      </c>
      <c r="I686" s="4">
        <v>5708</v>
      </c>
      <c r="J686" s="2">
        <f>F686+G686+H686+I686</f>
        <v>9983</v>
      </c>
    </row>
    <row r="687" spans="1:10" ht="17.25">
      <c r="A687" s="2">
        <v>686</v>
      </c>
      <c r="B687" s="3" t="s">
        <v>1381</v>
      </c>
      <c r="C687" s="3" t="s">
        <v>187</v>
      </c>
      <c r="D687" s="3" t="s">
        <v>1382</v>
      </c>
      <c r="E687" s="3" t="s">
        <v>286</v>
      </c>
      <c r="F687" s="4">
        <v>528</v>
      </c>
      <c r="G687" s="4">
        <v>1558</v>
      </c>
      <c r="H687" s="4">
        <v>3183</v>
      </c>
      <c r="I687" s="4">
        <v>4724</v>
      </c>
      <c r="J687" s="2">
        <f>F687+G687+H687+I687</f>
        <v>9993</v>
      </c>
    </row>
    <row r="688" spans="1:10" ht="17.25">
      <c r="A688" s="2">
        <v>687</v>
      </c>
      <c r="B688" s="3" t="s">
        <v>257</v>
      </c>
      <c r="C688" s="3" t="s">
        <v>44</v>
      </c>
      <c r="D688" s="3" t="s">
        <v>1383</v>
      </c>
      <c r="E688" s="3" t="s">
        <v>13</v>
      </c>
      <c r="F688" s="4">
        <v>459</v>
      </c>
      <c r="G688" s="4">
        <v>2095</v>
      </c>
      <c r="H688" s="4">
        <v>2409</v>
      </c>
      <c r="I688" s="4">
        <v>5046</v>
      </c>
      <c r="J688" s="2">
        <f>F688+G688+H688+I688</f>
        <v>10009</v>
      </c>
    </row>
    <row r="689" spans="1:10" ht="17.25">
      <c r="A689" s="2">
        <v>688</v>
      </c>
      <c r="B689" s="3" t="s">
        <v>1384</v>
      </c>
      <c r="C689" s="3" t="s">
        <v>133</v>
      </c>
      <c r="D689" s="3" t="s">
        <v>1385</v>
      </c>
      <c r="E689" s="3" t="s">
        <v>46</v>
      </c>
      <c r="F689" s="4">
        <v>546</v>
      </c>
      <c r="G689" s="4">
        <v>950</v>
      </c>
      <c r="H689" s="4">
        <v>2968</v>
      </c>
      <c r="I689" s="4">
        <v>5577</v>
      </c>
      <c r="J689" s="2">
        <f>F689+G689+H689+I689</f>
        <v>10041</v>
      </c>
    </row>
    <row r="690" spans="1:10" ht="17.25">
      <c r="A690" s="2">
        <v>689</v>
      </c>
      <c r="B690" s="3" t="s">
        <v>1386</v>
      </c>
      <c r="C690" s="3" t="s">
        <v>207</v>
      </c>
      <c r="D690" s="3" t="s">
        <v>1387</v>
      </c>
      <c r="E690" s="3" t="s">
        <v>25</v>
      </c>
      <c r="F690" s="4">
        <v>124</v>
      </c>
      <c r="G690" s="4">
        <v>919</v>
      </c>
      <c r="H690" s="4">
        <v>3211</v>
      </c>
      <c r="I690" s="4">
        <v>5791</v>
      </c>
      <c r="J690" s="2">
        <f>F690+G690+H690+I690</f>
        <v>10045</v>
      </c>
    </row>
    <row r="691" spans="1:10" ht="17.25">
      <c r="A691" s="2">
        <v>690</v>
      </c>
      <c r="B691" s="3" t="s">
        <v>924</v>
      </c>
      <c r="C691" s="3" t="s">
        <v>244</v>
      </c>
      <c r="D691" s="3" t="s">
        <v>1388</v>
      </c>
      <c r="E691" s="3" t="s">
        <v>13</v>
      </c>
      <c r="F691" s="4">
        <v>153</v>
      </c>
      <c r="G691" s="4">
        <v>1289</v>
      </c>
      <c r="H691" s="4">
        <v>3635</v>
      </c>
      <c r="I691" s="4">
        <v>5013</v>
      </c>
      <c r="J691" s="2">
        <f>F691+G691+H691+I691</f>
        <v>10090</v>
      </c>
    </row>
    <row r="692" spans="1:10" ht="17.25">
      <c r="A692" s="2">
        <v>691</v>
      </c>
      <c r="B692" s="3" t="s">
        <v>1389</v>
      </c>
      <c r="C692" s="3" t="s">
        <v>276</v>
      </c>
      <c r="D692" s="3" t="s">
        <v>1390</v>
      </c>
      <c r="E692" s="3" t="s">
        <v>13</v>
      </c>
      <c r="F692" s="4">
        <v>455</v>
      </c>
      <c r="G692" s="4">
        <v>1339</v>
      </c>
      <c r="H692" s="4">
        <v>4403</v>
      </c>
      <c r="I692" s="4">
        <v>3893</v>
      </c>
      <c r="J692" s="2">
        <f>F692+G692+H692+I692</f>
        <v>10090</v>
      </c>
    </row>
    <row r="693" spans="1:10" ht="17.25">
      <c r="A693" s="2">
        <v>692</v>
      </c>
      <c r="B693" s="3" t="s">
        <v>1391</v>
      </c>
      <c r="C693" s="3" t="s">
        <v>1392</v>
      </c>
      <c r="D693" s="3" t="s">
        <v>1393</v>
      </c>
      <c r="E693" s="3" t="s">
        <v>13</v>
      </c>
      <c r="F693" s="4">
        <v>684</v>
      </c>
      <c r="G693" s="4">
        <v>2231</v>
      </c>
      <c r="H693" s="4">
        <v>1245</v>
      </c>
      <c r="I693" s="4">
        <v>5947</v>
      </c>
      <c r="J693" s="2">
        <f>F693+G693+H693+I693</f>
        <v>10107</v>
      </c>
    </row>
    <row r="694" spans="1:10" ht="17.25">
      <c r="A694" s="2">
        <v>693</v>
      </c>
      <c r="B694" s="3" t="s">
        <v>323</v>
      </c>
      <c r="C694" s="3" t="s">
        <v>324</v>
      </c>
      <c r="D694" s="3" t="s">
        <v>1394</v>
      </c>
      <c r="E694" s="3" t="s">
        <v>13</v>
      </c>
      <c r="F694" s="4">
        <v>655</v>
      </c>
      <c r="G694" s="4">
        <v>2796</v>
      </c>
      <c r="H694" s="4">
        <v>886</v>
      </c>
      <c r="I694" s="4">
        <v>5771</v>
      </c>
      <c r="J694" s="2">
        <f>F694+G694+H694+I694</f>
        <v>10108</v>
      </c>
    </row>
    <row r="695" spans="1:10" ht="17.25">
      <c r="A695" s="2">
        <v>694</v>
      </c>
      <c r="B695" s="3" t="s">
        <v>1395</v>
      </c>
      <c r="C695" s="3" t="s">
        <v>415</v>
      </c>
      <c r="D695" s="3" t="s">
        <v>1396</v>
      </c>
      <c r="E695" s="3" t="s">
        <v>13</v>
      </c>
      <c r="F695" s="4">
        <v>713</v>
      </c>
      <c r="G695" s="4">
        <v>1577</v>
      </c>
      <c r="H695" s="4">
        <v>2719</v>
      </c>
      <c r="I695" s="4">
        <v>5112</v>
      </c>
      <c r="J695" s="2">
        <f>F695+G695+H695+I695</f>
        <v>10121</v>
      </c>
    </row>
    <row r="696" spans="1:10" ht="17.25">
      <c r="A696" s="2">
        <v>695</v>
      </c>
      <c r="B696" s="3" t="s">
        <v>196</v>
      </c>
      <c r="C696" s="3" t="s">
        <v>133</v>
      </c>
      <c r="D696" s="3" t="s">
        <v>1397</v>
      </c>
      <c r="E696" s="3" t="s">
        <v>46</v>
      </c>
      <c r="F696" s="4">
        <v>667</v>
      </c>
      <c r="G696" s="4">
        <v>1946</v>
      </c>
      <c r="H696" s="4">
        <v>2125</v>
      </c>
      <c r="I696" s="4">
        <v>5394</v>
      </c>
      <c r="J696" s="2">
        <f>F696+G696+H696+I696</f>
        <v>10132</v>
      </c>
    </row>
    <row r="697" spans="1:10" ht="17.25">
      <c r="A697" s="2">
        <v>696</v>
      </c>
      <c r="B697" s="3" t="s">
        <v>1398</v>
      </c>
      <c r="C697" s="3" t="s">
        <v>1399</v>
      </c>
      <c r="D697" s="3" t="s">
        <v>1400</v>
      </c>
      <c r="E697" s="3" t="s">
        <v>13</v>
      </c>
      <c r="F697" s="4">
        <v>231</v>
      </c>
      <c r="G697" s="4">
        <v>2424</v>
      </c>
      <c r="H697" s="4">
        <v>2098</v>
      </c>
      <c r="I697" s="4">
        <v>5395</v>
      </c>
      <c r="J697" s="2">
        <f>F697+G697+H697+I697</f>
        <v>10148</v>
      </c>
    </row>
    <row r="698" spans="1:10" ht="17.25">
      <c r="A698" s="2">
        <v>697</v>
      </c>
      <c r="B698" s="3" t="s">
        <v>1401</v>
      </c>
      <c r="C698" s="3" t="s">
        <v>276</v>
      </c>
      <c r="D698" s="3" t="s">
        <v>1402</v>
      </c>
      <c r="E698" s="3" t="s">
        <v>13</v>
      </c>
      <c r="F698" s="4">
        <v>693</v>
      </c>
      <c r="G698" s="4">
        <v>2498</v>
      </c>
      <c r="H698" s="4">
        <v>3210</v>
      </c>
      <c r="I698" s="4">
        <v>3780</v>
      </c>
      <c r="J698" s="2">
        <f>F698+G698+H698+I698</f>
        <v>10181</v>
      </c>
    </row>
    <row r="699" spans="1:10" ht="17.25">
      <c r="A699" s="2">
        <v>698</v>
      </c>
      <c r="B699" s="3" t="s">
        <v>289</v>
      </c>
      <c r="C699" s="3" t="s">
        <v>19</v>
      </c>
      <c r="D699" s="3" t="s">
        <v>1403</v>
      </c>
      <c r="E699" s="3" t="s">
        <v>17</v>
      </c>
      <c r="F699" s="4">
        <v>232</v>
      </c>
      <c r="G699" s="4">
        <v>2484</v>
      </c>
      <c r="H699" s="4">
        <v>2412</v>
      </c>
      <c r="I699" s="4">
        <v>5057</v>
      </c>
      <c r="J699" s="2">
        <f>F699+G699+H699+I699</f>
        <v>10185</v>
      </c>
    </row>
    <row r="700" spans="1:10" ht="17.25">
      <c r="A700" s="2">
        <v>699</v>
      </c>
      <c r="B700" s="3" t="s">
        <v>1112</v>
      </c>
      <c r="C700" s="3" t="s">
        <v>621</v>
      </c>
      <c r="D700" s="3" t="s">
        <v>1404</v>
      </c>
      <c r="E700" s="3" t="s">
        <v>13</v>
      </c>
      <c r="F700" s="4">
        <v>336</v>
      </c>
      <c r="G700" s="4">
        <v>2209</v>
      </c>
      <c r="H700" s="4">
        <v>4500</v>
      </c>
      <c r="I700" s="4">
        <v>3143</v>
      </c>
      <c r="J700" s="2">
        <f>F700+G700+H700+I700</f>
        <v>10188</v>
      </c>
    </row>
    <row r="701" spans="1:10" ht="17.25">
      <c r="A701" s="2">
        <v>700</v>
      </c>
      <c r="B701" s="3" t="s">
        <v>1405</v>
      </c>
      <c r="C701" s="3" t="s">
        <v>394</v>
      </c>
      <c r="D701" s="3" t="s">
        <v>1406</v>
      </c>
      <c r="E701" s="3" t="s">
        <v>46</v>
      </c>
      <c r="F701" s="4">
        <v>330</v>
      </c>
      <c r="G701" s="4">
        <v>1639</v>
      </c>
      <c r="H701" s="4">
        <v>3424</v>
      </c>
      <c r="I701" s="4">
        <v>4797</v>
      </c>
      <c r="J701" s="2">
        <f>F701+G701+H701+I701</f>
        <v>10190</v>
      </c>
    </row>
    <row r="702" spans="1:10" ht="17.25">
      <c r="A702" s="2">
        <v>701</v>
      </c>
      <c r="B702" s="3" t="s">
        <v>1172</v>
      </c>
      <c r="C702" s="3" t="s">
        <v>130</v>
      </c>
      <c r="D702" s="3" t="s">
        <v>1407</v>
      </c>
      <c r="E702" s="3" t="s">
        <v>250</v>
      </c>
      <c r="F702" s="4">
        <v>511</v>
      </c>
      <c r="G702" s="4">
        <v>1025</v>
      </c>
      <c r="H702" s="4">
        <v>4548</v>
      </c>
      <c r="I702" s="4">
        <v>4107</v>
      </c>
      <c r="J702" s="2">
        <f>F702+G702+H702+I702</f>
        <v>10191</v>
      </c>
    </row>
    <row r="703" spans="1:10" ht="17.25">
      <c r="A703" s="2">
        <v>702</v>
      </c>
      <c r="B703" s="3" t="s">
        <v>1408</v>
      </c>
      <c r="C703" s="3" t="s">
        <v>94</v>
      </c>
      <c r="D703" s="3" t="s">
        <v>1409</v>
      </c>
      <c r="E703" s="3" t="s">
        <v>13</v>
      </c>
      <c r="F703" s="4">
        <v>541</v>
      </c>
      <c r="G703" s="4">
        <v>1834</v>
      </c>
      <c r="H703" s="4">
        <v>3636</v>
      </c>
      <c r="I703" s="4">
        <v>4188</v>
      </c>
      <c r="J703" s="2">
        <f>F703+G703+H703+I703</f>
        <v>10199</v>
      </c>
    </row>
    <row r="704" spans="1:10" ht="17.25">
      <c r="A704" s="2">
        <v>703</v>
      </c>
      <c r="B704" s="3" t="s">
        <v>1410</v>
      </c>
      <c r="C704" s="3" t="s">
        <v>651</v>
      </c>
      <c r="D704" s="3" t="s">
        <v>1411</v>
      </c>
      <c r="E704" s="3" t="s">
        <v>13</v>
      </c>
      <c r="F704" s="4">
        <v>45</v>
      </c>
      <c r="G704" s="4">
        <v>1890</v>
      </c>
      <c r="H704" s="4">
        <v>1704</v>
      </c>
      <c r="I704" s="4">
        <v>6568</v>
      </c>
      <c r="J704" s="2">
        <f>F704+G704+H704+I704</f>
        <v>10207</v>
      </c>
    </row>
    <row r="705" spans="1:10" ht="17.25">
      <c r="A705" s="2">
        <v>704</v>
      </c>
      <c r="B705" s="3" t="s">
        <v>1412</v>
      </c>
      <c r="C705" s="3" t="s">
        <v>30</v>
      </c>
      <c r="D705" s="3" t="s">
        <v>1413</v>
      </c>
      <c r="E705" s="3" t="s">
        <v>13</v>
      </c>
      <c r="F705" s="4">
        <v>604</v>
      </c>
      <c r="G705" s="4">
        <v>1241</v>
      </c>
      <c r="H705" s="4">
        <v>4453</v>
      </c>
      <c r="I705" s="4">
        <v>3921</v>
      </c>
      <c r="J705" s="2">
        <f>F705+G705+H705+I705</f>
        <v>10219</v>
      </c>
    </row>
    <row r="706" spans="1:10" ht="17.25">
      <c r="A706" s="2">
        <v>705</v>
      </c>
      <c r="B706" s="3" t="s">
        <v>1414</v>
      </c>
      <c r="C706" s="3" t="s">
        <v>1415</v>
      </c>
      <c r="D706" s="3" t="s">
        <v>1416</v>
      </c>
      <c r="E706" s="3" t="s">
        <v>13</v>
      </c>
      <c r="F706" s="4">
        <v>340</v>
      </c>
      <c r="G706" s="4">
        <v>2359</v>
      </c>
      <c r="H706" s="4">
        <v>2861</v>
      </c>
      <c r="I706" s="4">
        <v>4717</v>
      </c>
      <c r="J706" s="2">
        <f>F706+G706+H706+I706</f>
        <v>10277</v>
      </c>
    </row>
    <row r="707" spans="1:10" ht="17.25">
      <c r="A707" s="2">
        <v>706</v>
      </c>
      <c r="B707" s="3" t="s">
        <v>1417</v>
      </c>
      <c r="C707" s="3" t="s">
        <v>55</v>
      </c>
      <c r="D707" s="3" t="s">
        <v>1418</v>
      </c>
      <c r="E707" s="3" t="s">
        <v>286</v>
      </c>
      <c r="F707" s="4">
        <v>590</v>
      </c>
      <c r="G707" s="4">
        <v>1503</v>
      </c>
      <c r="H707" s="4">
        <v>3388</v>
      </c>
      <c r="I707" s="4">
        <v>4813</v>
      </c>
      <c r="J707" s="2">
        <f>F707+G707+H707+I707</f>
        <v>10294</v>
      </c>
    </row>
    <row r="708" spans="1:10" ht="17.25">
      <c r="A708" s="2">
        <v>707</v>
      </c>
      <c r="B708" s="3" t="s">
        <v>1419</v>
      </c>
      <c r="C708" s="3" t="s">
        <v>58</v>
      </c>
      <c r="D708" s="3" t="s">
        <v>1420</v>
      </c>
      <c r="E708" s="3" t="s">
        <v>17</v>
      </c>
      <c r="F708" s="4">
        <v>639</v>
      </c>
      <c r="G708" s="4">
        <v>2029</v>
      </c>
      <c r="H708" s="4">
        <v>2589</v>
      </c>
      <c r="I708" s="4">
        <v>5037</v>
      </c>
      <c r="J708" s="2">
        <f>F708+G708+H708+I708</f>
        <v>10294</v>
      </c>
    </row>
    <row r="709" spans="1:10" ht="17.25">
      <c r="A709" s="2">
        <v>708</v>
      </c>
      <c r="B709" s="3" t="s">
        <v>1421</v>
      </c>
      <c r="C709" s="3" t="s">
        <v>724</v>
      </c>
      <c r="D709" s="3" t="s">
        <v>1422</v>
      </c>
      <c r="E709" s="3" t="s">
        <v>46</v>
      </c>
      <c r="F709" s="4">
        <v>465</v>
      </c>
      <c r="G709" s="4">
        <v>1525</v>
      </c>
      <c r="H709" s="4">
        <v>1872</v>
      </c>
      <c r="I709" s="4">
        <v>6441</v>
      </c>
      <c r="J709" s="2">
        <f>F709+G709+H709+I709</f>
        <v>10303</v>
      </c>
    </row>
    <row r="710" spans="1:10" ht="17.25">
      <c r="A710" s="2">
        <v>709</v>
      </c>
      <c r="B710" s="3" t="s">
        <v>1423</v>
      </c>
      <c r="C710" s="3" t="s">
        <v>48</v>
      </c>
      <c r="D710" s="3" t="s">
        <v>1424</v>
      </c>
      <c r="E710" s="3" t="s">
        <v>13</v>
      </c>
      <c r="F710" s="4">
        <v>720</v>
      </c>
      <c r="G710" s="4">
        <v>2706</v>
      </c>
      <c r="H710" s="4">
        <v>3185</v>
      </c>
      <c r="I710" s="4">
        <v>3744</v>
      </c>
      <c r="J710" s="2">
        <f>F710+G710+H710+I710</f>
        <v>10355</v>
      </c>
    </row>
    <row r="711" spans="1:10" ht="17.25">
      <c r="A711" s="2">
        <v>710</v>
      </c>
      <c r="B711" s="3" t="s">
        <v>1351</v>
      </c>
      <c r="C711" s="3" t="s">
        <v>79</v>
      </c>
      <c r="D711" s="3" t="s">
        <v>1425</v>
      </c>
      <c r="E711" s="3" t="s">
        <v>25</v>
      </c>
      <c r="F711" s="4">
        <v>339</v>
      </c>
      <c r="G711" s="4">
        <v>874</v>
      </c>
      <c r="H711" s="4">
        <v>2967</v>
      </c>
      <c r="I711" s="4">
        <v>6185</v>
      </c>
      <c r="J711" s="2">
        <f>F711+G711+H711+I711</f>
        <v>10365</v>
      </c>
    </row>
    <row r="712" spans="1:10" ht="17.25">
      <c r="A712" s="2">
        <v>711</v>
      </c>
      <c r="B712" s="3" t="s">
        <v>895</v>
      </c>
      <c r="C712" s="3" t="s">
        <v>110</v>
      </c>
      <c r="D712" s="3" t="s">
        <v>1426</v>
      </c>
      <c r="E712" s="3" t="s">
        <v>17</v>
      </c>
      <c r="F712" s="4">
        <v>292</v>
      </c>
      <c r="G712" s="4">
        <v>1552</v>
      </c>
      <c r="H712" s="4">
        <v>2920</v>
      </c>
      <c r="I712" s="4">
        <v>5601</v>
      </c>
      <c r="J712" s="2">
        <f>F712+G712+H712+I712</f>
        <v>10365</v>
      </c>
    </row>
    <row r="713" spans="1:10" ht="17.25">
      <c r="A713" s="2">
        <v>712</v>
      </c>
      <c r="B713" s="3" t="s">
        <v>876</v>
      </c>
      <c r="C713" s="3" t="s">
        <v>48</v>
      </c>
      <c r="D713" s="3" t="s">
        <v>1427</v>
      </c>
      <c r="E713" s="3" t="s">
        <v>46</v>
      </c>
      <c r="F713" s="4">
        <v>708</v>
      </c>
      <c r="G713" s="4">
        <v>1017</v>
      </c>
      <c r="H713" s="4">
        <v>4738</v>
      </c>
      <c r="I713" s="4">
        <v>3929</v>
      </c>
      <c r="J713" s="2">
        <f>F713+G713+H713+I713</f>
        <v>10392</v>
      </c>
    </row>
    <row r="714" spans="1:10" ht="17.25">
      <c r="A714" s="2">
        <v>713</v>
      </c>
      <c r="B714" s="3" t="s">
        <v>293</v>
      </c>
      <c r="C714" s="3" t="s">
        <v>110</v>
      </c>
      <c r="D714" s="3" t="s">
        <v>1428</v>
      </c>
      <c r="E714" s="3" t="s">
        <v>46</v>
      </c>
      <c r="F714" s="4">
        <v>697</v>
      </c>
      <c r="G714" s="4">
        <v>1441</v>
      </c>
      <c r="H714" s="4">
        <v>1916</v>
      </c>
      <c r="I714" s="4">
        <v>6387</v>
      </c>
      <c r="J714" s="2">
        <f>F714+G714+H714+I714</f>
        <v>10441</v>
      </c>
    </row>
    <row r="715" spans="1:10" ht="17.25">
      <c r="A715" s="2">
        <v>714</v>
      </c>
      <c r="B715" s="3" t="s">
        <v>212</v>
      </c>
      <c r="C715" s="3" t="s">
        <v>213</v>
      </c>
      <c r="D715" s="3" t="s">
        <v>1429</v>
      </c>
      <c r="E715" s="3" t="s">
        <v>46</v>
      </c>
      <c r="F715" s="4">
        <v>630</v>
      </c>
      <c r="G715" s="4">
        <v>2750</v>
      </c>
      <c r="H715" s="4">
        <v>2655</v>
      </c>
      <c r="I715" s="4">
        <v>4435</v>
      </c>
      <c r="J715" s="2">
        <f>F715+G715+H715+I715</f>
        <v>10470</v>
      </c>
    </row>
    <row r="716" spans="1:10" ht="17.25">
      <c r="A716" s="2">
        <v>715</v>
      </c>
      <c r="B716" s="3" t="s">
        <v>490</v>
      </c>
      <c r="C716" s="3" t="s">
        <v>207</v>
      </c>
      <c r="D716" s="3" t="s">
        <v>1430</v>
      </c>
      <c r="E716" s="3" t="s">
        <v>46</v>
      </c>
      <c r="F716" s="4">
        <v>322</v>
      </c>
      <c r="G716" s="4">
        <v>1756</v>
      </c>
      <c r="H716" s="4">
        <v>2331</v>
      </c>
      <c r="I716" s="4">
        <v>6069</v>
      </c>
      <c r="J716" s="2">
        <f>F716+G716+H716+I716</f>
        <v>10478</v>
      </c>
    </row>
    <row r="717" spans="1:10" ht="17.25">
      <c r="A717" s="2">
        <v>716</v>
      </c>
      <c r="B717" s="3" t="s">
        <v>1431</v>
      </c>
      <c r="C717" s="3" t="s">
        <v>1432</v>
      </c>
      <c r="D717" s="3" t="s">
        <v>1433</v>
      </c>
      <c r="E717" s="3" t="s">
        <v>53</v>
      </c>
      <c r="F717" s="4">
        <v>40</v>
      </c>
      <c r="G717" s="4">
        <v>897</v>
      </c>
      <c r="H717" s="4">
        <v>4037</v>
      </c>
      <c r="I717" s="4">
        <v>5526</v>
      </c>
      <c r="J717" s="2">
        <f>F717+G717+H717+I717</f>
        <v>10500</v>
      </c>
    </row>
    <row r="718" spans="1:10" ht="17.25">
      <c r="A718" s="2">
        <v>717</v>
      </c>
      <c r="B718" s="3" t="s">
        <v>1434</v>
      </c>
      <c r="C718" s="3" t="s">
        <v>1435</v>
      </c>
      <c r="D718" s="3" t="s">
        <v>1436</v>
      </c>
      <c r="E718" s="3" t="s">
        <v>53</v>
      </c>
      <c r="F718" s="4">
        <v>325</v>
      </c>
      <c r="G718" s="4">
        <v>1023</v>
      </c>
      <c r="H718" s="4">
        <v>4907</v>
      </c>
      <c r="I718" s="4">
        <v>4269</v>
      </c>
      <c r="J718" s="2">
        <f>F718+G718+H718+I718</f>
        <v>10524</v>
      </c>
    </row>
    <row r="719" spans="1:10" ht="17.25">
      <c r="A719" s="2">
        <v>718</v>
      </c>
      <c r="B719" s="3" t="s">
        <v>1118</v>
      </c>
      <c r="C719" s="3" t="s">
        <v>252</v>
      </c>
      <c r="D719" s="3" t="s">
        <v>1437</v>
      </c>
      <c r="E719" s="3" t="s">
        <v>13</v>
      </c>
      <c r="F719" s="4">
        <v>551</v>
      </c>
      <c r="G719" s="4">
        <v>2776</v>
      </c>
      <c r="H719" s="4">
        <v>4182</v>
      </c>
      <c r="I719" s="4">
        <v>3053</v>
      </c>
      <c r="J719" s="2">
        <f>F719+G719+H719+I719</f>
        <v>10562</v>
      </c>
    </row>
    <row r="720" spans="1:10" ht="17.25">
      <c r="A720" s="2">
        <v>719</v>
      </c>
      <c r="B720" s="3" t="s">
        <v>1438</v>
      </c>
      <c r="C720" s="3" t="s">
        <v>30</v>
      </c>
      <c r="D720" s="3" t="s">
        <v>1439</v>
      </c>
      <c r="E720" s="3" t="s">
        <v>46</v>
      </c>
      <c r="F720" s="4">
        <v>789</v>
      </c>
      <c r="G720" s="4">
        <v>1701</v>
      </c>
      <c r="H720" s="4">
        <v>3843</v>
      </c>
      <c r="I720" s="4">
        <v>4236</v>
      </c>
      <c r="J720" s="2">
        <f>F720+G720+H720+I720</f>
        <v>10569</v>
      </c>
    </row>
    <row r="721" spans="1:10" ht="17.25">
      <c r="A721" s="2">
        <v>720</v>
      </c>
      <c r="B721" s="3" t="s">
        <v>1440</v>
      </c>
      <c r="C721" s="3" t="s">
        <v>177</v>
      </c>
      <c r="D721" s="3" t="s">
        <v>1441</v>
      </c>
      <c r="E721" s="3" t="s">
        <v>13</v>
      </c>
      <c r="F721" s="4">
        <v>318</v>
      </c>
      <c r="G721" s="4">
        <v>2558</v>
      </c>
      <c r="H721" s="4">
        <v>2309</v>
      </c>
      <c r="I721" s="4">
        <v>5401</v>
      </c>
      <c r="J721" s="2">
        <f>F721+G721+H721+I721</f>
        <v>10586</v>
      </c>
    </row>
    <row r="722" spans="1:10" ht="17.25">
      <c r="A722" s="2">
        <v>721</v>
      </c>
      <c r="B722" s="3" t="s">
        <v>393</v>
      </c>
      <c r="C722" s="3" t="s">
        <v>394</v>
      </c>
      <c r="D722" s="3" t="s">
        <v>1442</v>
      </c>
      <c r="E722" s="3" t="s">
        <v>13</v>
      </c>
      <c r="F722" s="4">
        <v>347</v>
      </c>
      <c r="G722" s="4">
        <v>1716</v>
      </c>
      <c r="H722" s="4">
        <v>2259</v>
      </c>
      <c r="I722" s="4">
        <v>6335</v>
      </c>
      <c r="J722" s="2">
        <f>F722+G722+H722+I722</f>
        <v>10657</v>
      </c>
    </row>
    <row r="723" spans="1:10" ht="17.25">
      <c r="A723" s="2">
        <v>722</v>
      </c>
      <c r="B723" s="3" t="s">
        <v>466</v>
      </c>
      <c r="C723" s="3" t="s">
        <v>67</v>
      </c>
      <c r="D723" s="3" t="s">
        <v>1443</v>
      </c>
      <c r="E723" s="3" t="s">
        <v>13</v>
      </c>
      <c r="F723" s="4">
        <v>661</v>
      </c>
      <c r="G723" s="4">
        <v>1859</v>
      </c>
      <c r="H723" s="4">
        <v>3382</v>
      </c>
      <c r="I723" s="4">
        <v>4760</v>
      </c>
      <c r="J723" s="2">
        <f>F723+G723+H723+I723</f>
        <v>10662</v>
      </c>
    </row>
    <row r="724" spans="1:10" ht="17.25">
      <c r="A724" s="2">
        <v>723</v>
      </c>
      <c r="B724" s="3" t="s">
        <v>1444</v>
      </c>
      <c r="C724" s="3" t="s">
        <v>244</v>
      </c>
      <c r="D724" s="3" t="s">
        <v>1445</v>
      </c>
      <c r="E724" s="3" t="s">
        <v>160</v>
      </c>
      <c r="F724" s="4">
        <v>699</v>
      </c>
      <c r="G724" s="4">
        <v>2319</v>
      </c>
      <c r="H724" s="4">
        <v>3001</v>
      </c>
      <c r="I724" s="4">
        <v>4664</v>
      </c>
      <c r="J724" s="2">
        <f>F724+G724+H724+I724</f>
        <v>10683</v>
      </c>
    </row>
    <row r="725" spans="1:10" ht="17.25">
      <c r="A725" s="2">
        <v>724</v>
      </c>
      <c r="B725" s="3" t="s">
        <v>1446</v>
      </c>
      <c r="C725" s="3" t="s">
        <v>1447</v>
      </c>
      <c r="D725" s="3" t="s">
        <v>1448</v>
      </c>
      <c r="E725" s="3" t="s">
        <v>160</v>
      </c>
      <c r="F725" s="4">
        <v>526</v>
      </c>
      <c r="G725" s="4">
        <v>1562</v>
      </c>
      <c r="H725" s="4">
        <v>3963</v>
      </c>
      <c r="I725" s="4">
        <v>4684</v>
      </c>
      <c r="J725" s="2">
        <f>F725+G725+H725+I725</f>
        <v>10735</v>
      </c>
    </row>
    <row r="726" spans="1:10" ht="17.25">
      <c r="A726" s="2">
        <v>725</v>
      </c>
      <c r="B726" s="3" t="s">
        <v>1449</v>
      </c>
      <c r="C726" s="3" t="s">
        <v>1330</v>
      </c>
      <c r="D726" s="3" t="s">
        <v>1450</v>
      </c>
      <c r="E726" s="3" t="s">
        <v>46</v>
      </c>
      <c r="F726" s="4">
        <v>152</v>
      </c>
      <c r="G726" s="4">
        <v>1498</v>
      </c>
      <c r="H726" s="4">
        <v>4375</v>
      </c>
      <c r="I726" s="4">
        <v>4710</v>
      </c>
      <c r="J726" s="2">
        <f>F726+G726+H726+I726</f>
        <v>10735</v>
      </c>
    </row>
    <row r="727" spans="1:10" ht="17.25">
      <c r="A727" s="2">
        <v>726</v>
      </c>
      <c r="B727" s="3" t="s">
        <v>1451</v>
      </c>
      <c r="C727" s="3" t="s">
        <v>79</v>
      </c>
      <c r="D727" s="3" t="s">
        <v>1452</v>
      </c>
      <c r="E727" s="3" t="s">
        <v>115</v>
      </c>
      <c r="F727" s="4">
        <v>584</v>
      </c>
      <c r="G727" s="4">
        <v>1686</v>
      </c>
      <c r="H727" s="4">
        <v>3378</v>
      </c>
      <c r="I727" s="4">
        <v>5122</v>
      </c>
      <c r="J727" s="2">
        <f>F727+G727+H727+I727</f>
        <v>10770</v>
      </c>
    </row>
    <row r="728" spans="1:10" ht="17.25">
      <c r="A728" s="2">
        <v>727</v>
      </c>
      <c r="B728" s="3" t="s">
        <v>201</v>
      </c>
      <c r="C728" s="3" t="s">
        <v>202</v>
      </c>
      <c r="D728" s="3" t="s">
        <v>1453</v>
      </c>
      <c r="E728" s="3" t="s">
        <v>13</v>
      </c>
      <c r="F728" s="4">
        <v>554</v>
      </c>
      <c r="G728" s="4">
        <v>1924</v>
      </c>
      <c r="H728" s="4">
        <v>3256</v>
      </c>
      <c r="I728" s="4">
        <v>5045</v>
      </c>
      <c r="J728" s="2">
        <f>F728+G728+H728+I728</f>
        <v>10779</v>
      </c>
    </row>
    <row r="729" spans="1:10" ht="17.25">
      <c r="A729" s="2">
        <v>728</v>
      </c>
      <c r="B729" s="3" t="s">
        <v>369</v>
      </c>
      <c r="C729" s="3" t="s">
        <v>244</v>
      </c>
      <c r="D729" s="3" t="s">
        <v>1454</v>
      </c>
      <c r="E729" s="3" t="s">
        <v>880</v>
      </c>
      <c r="F729" s="4">
        <v>95</v>
      </c>
      <c r="G729" s="4">
        <v>1581</v>
      </c>
      <c r="H729" s="4">
        <v>3032</v>
      </c>
      <c r="I729" s="4">
        <v>6099</v>
      </c>
      <c r="J729" s="2">
        <f>F729+G729+H729+I729</f>
        <v>10807</v>
      </c>
    </row>
    <row r="730" spans="1:10" ht="17.25">
      <c r="A730" s="2">
        <v>729</v>
      </c>
      <c r="B730" s="3" t="s">
        <v>1455</v>
      </c>
      <c r="C730" s="3" t="s">
        <v>1456</v>
      </c>
      <c r="D730" s="3" t="s">
        <v>1457</v>
      </c>
      <c r="E730" s="3" t="s">
        <v>17</v>
      </c>
      <c r="F730" s="4">
        <v>628</v>
      </c>
      <c r="G730" s="4">
        <v>2022</v>
      </c>
      <c r="H730" s="4">
        <v>2448</v>
      </c>
      <c r="I730" s="4">
        <v>5725</v>
      </c>
      <c r="J730" s="2">
        <f>F730+G730+H730+I730</f>
        <v>10823</v>
      </c>
    </row>
    <row r="731" spans="1:10" ht="17.25">
      <c r="A731" s="2">
        <v>730</v>
      </c>
      <c r="B731" s="3" t="s">
        <v>1458</v>
      </c>
      <c r="C731" s="3" t="s">
        <v>34</v>
      </c>
      <c r="D731" s="3" t="s">
        <v>1459</v>
      </c>
      <c r="E731" s="3" t="s">
        <v>17</v>
      </c>
      <c r="F731" s="4">
        <v>648</v>
      </c>
      <c r="G731" s="4">
        <v>2729</v>
      </c>
      <c r="H731" s="4">
        <v>3379</v>
      </c>
      <c r="I731" s="4">
        <v>4068</v>
      </c>
      <c r="J731" s="2">
        <f>F731+G731+H731+I731</f>
        <v>10824</v>
      </c>
    </row>
    <row r="732" spans="1:10" ht="17.25">
      <c r="A732" s="2">
        <v>731</v>
      </c>
      <c r="B732" s="3" t="s">
        <v>1196</v>
      </c>
      <c r="C732" s="3" t="s">
        <v>327</v>
      </c>
      <c r="D732" s="3" t="s">
        <v>1460</v>
      </c>
      <c r="E732" s="3" t="s">
        <v>13</v>
      </c>
      <c r="F732" s="4">
        <v>126</v>
      </c>
      <c r="G732" s="4">
        <v>2642</v>
      </c>
      <c r="H732" s="4">
        <v>4892</v>
      </c>
      <c r="I732" s="4">
        <v>3165</v>
      </c>
      <c r="J732" s="2">
        <f>F732+G732+H732+I732</f>
        <v>10825</v>
      </c>
    </row>
    <row r="733" spans="1:10" ht="17.25">
      <c r="A733" s="2">
        <v>732</v>
      </c>
      <c r="B733" s="3" t="s">
        <v>1461</v>
      </c>
      <c r="C733" s="3" t="s">
        <v>202</v>
      </c>
      <c r="D733" s="3" t="s">
        <v>1462</v>
      </c>
      <c r="E733" s="3" t="s">
        <v>256</v>
      </c>
      <c r="F733" s="4">
        <v>508</v>
      </c>
      <c r="G733" s="4">
        <v>1703</v>
      </c>
      <c r="H733" s="4">
        <v>3769</v>
      </c>
      <c r="I733" s="4">
        <v>4880</v>
      </c>
      <c r="J733" s="2">
        <f>F733+G733+H733+I733</f>
        <v>10860</v>
      </c>
    </row>
    <row r="734" spans="1:10" ht="17.25">
      <c r="A734" s="2">
        <v>733</v>
      </c>
      <c r="B734" s="3" t="s">
        <v>1463</v>
      </c>
      <c r="C734" s="3" t="s">
        <v>1464</v>
      </c>
      <c r="D734" s="3" t="s">
        <v>1465</v>
      </c>
      <c r="E734" s="3" t="s">
        <v>13</v>
      </c>
      <c r="F734" s="4">
        <v>306</v>
      </c>
      <c r="G734" s="4">
        <v>1496</v>
      </c>
      <c r="H734" s="4">
        <v>3760</v>
      </c>
      <c r="I734" s="4">
        <v>5372</v>
      </c>
      <c r="J734" s="2">
        <f>F734+G734+H734+I734</f>
        <v>10934</v>
      </c>
    </row>
    <row r="735" spans="1:10" ht="17.25">
      <c r="A735" s="2">
        <v>734</v>
      </c>
      <c r="B735" s="3" t="s">
        <v>1466</v>
      </c>
      <c r="C735" s="3" t="s">
        <v>1467</v>
      </c>
      <c r="D735" s="3" t="s">
        <v>1468</v>
      </c>
      <c r="E735" s="3" t="s">
        <v>46</v>
      </c>
      <c r="F735" s="4">
        <v>214</v>
      </c>
      <c r="G735" s="4">
        <v>2961</v>
      </c>
      <c r="H735" s="4">
        <v>4522</v>
      </c>
      <c r="I735" s="4">
        <v>3253</v>
      </c>
      <c r="J735" s="2">
        <f>F735+G735+H735+I735</f>
        <v>10950</v>
      </c>
    </row>
    <row r="736" spans="1:10" ht="17.25">
      <c r="A736" s="2">
        <v>735</v>
      </c>
      <c r="B736" s="3" t="s">
        <v>1118</v>
      </c>
      <c r="C736" s="3" t="s">
        <v>252</v>
      </c>
      <c r="D736" s="3" t="s">
        <v>1469</v>
      </c>
      <c r="E736" s="3" t="s">
        <v>13</v>
      </c>
      <c r="F736" s="4">
        <v>348</v>
      </c>
      <c r="G736" s="4">
        <v>2139</v>
      </c>
      <c r="H736" s="4">
        <v>3291</v>
      </c>
      <c r="I736" s="4">
        <v>5179</v>
      </c>
      <c r="J736" s="2">
        <f>F736+G736+H736+I736</f>
        <v>10957</v>
      </c>
    </row>
    <row r="737" spans="1:10" ht="17.25">
      <c r="A737" s="2">
        <v>736</v>
      </c>
      <c r="B737" s="3" t="s">
        <v>1470</v>
      </c>
      <c r="C737" s="3" t="s">
        <v>1471</v>
      </c>
      <c r="D737" s="3" t="s">
        <v>1472</v>
      </c>
      <c r="E737" s="3" t="s">
        <v>46</v>
      </c>
      <c r="F737" s="4">
        <v>454</v>
      </c>
      <c r="G737" s="4">
        <v>2355</v>
      </c>
      <c r="H737" s="4">
        <v>2876</v>
      </c>
      <c r="I737" s="4">
        <v>5275</v>
      </c>
      <c r="J737" s="2">
        <f>F737+G737+H737+I737</f>
        <v>10960</v>
      </c>
    </row>
    <row r="738" spans="1:10" ht="17.25">
      <c r="A738" s="2">
        <v>737</v>
      </c>
      <c r="B738" s="3" t="s">
        <v>602</v>
      </c>
      <c r="C738" s="3" t="s">
        <v>603</v>
      </c>
      <c r="D738" s="3" t="s">
        <v>1473</v>
      </c>
      <c r="E738" s="3" t="s">
        <v>1474</v>
      </c>
      <c r="F738" s="4">
        <v>587</v>
      </c>
      <c r="G738" s="4">
        <v>2350</v>
      </c>
      <c r="H738" s="4">
        <v>4253</v>
      </c>
      <c r="I738" s="4">
        <v>3775</v>
      </c>
      <c r="J738" s="2">
        <f>F738+G738+H738+I738</f>
        <v>10965</v>
      </c>
    </row>
    <row r="739" spans="1:10" ht="17.25">
      <c r="A739" s="2">
        <v>738</v>
      </c>
      <c r="B739" s="3" t="s">
        <v>1475</v>
      </c>
      <c r="C739" s="3" t="s">
        <v>296</v>
      </c>
      <c r="D739" s="3" t="s">
        <v>1476</v>
      </c>
      <c r="E739" s="3" t="s">
        <v>226</v>
      </c>
      <c r="F739" s="4">
        <v>123</v>
      </c>
      <c r="G739" s="4">
        <v>728</v>
      </c>
      <c r="H739" s="4">
        <v>3913</v>
      </c>
      <c r="I739" s="4">
        <v>6236</v>
      </c>
      <c r="J739" s="2">
        <f>F739+G739+H739+I739</f>
        <v>11000</v>
      </c>
    </row>
    <row r="740" spans="1:10" ht="17.25">
      <c r="A740" s="2">
        <v>739</v>
      </c>
      <c r="B740" s="3" t="s">
        <v>1477</v>
      </c>
      <c r="C740" s="3" t="s">
        <v>79</v>
      </c>
      <c r="D740" s="3" t="s">
        <v>1478</v>
      </c>
      <c r="E740" s="3" t="s">
        <v>13</v>
      </c>
      <c r="F740" s="4">
        <v>785</v>
      </c>
      <c r="G740" s="4">
        <v>1862</v>
      </c>
      <c r="H740" s="4">
        <v>3923</v>
      </c>
      <c r="I740" s="4">
        <v>4461</v>
      </c>
      <c r="J740" s="2">
        <f>F740+G740+H740+I740</f>
        <v>11031</v>
      </c>
    </row>
    <row r="741" spans="1:10" ht="17.25">
      <c r="A741" s="2">
        <v>740</v>
      </c>
      <c r="B741" s="3" t="s">
        <v>1479</v>
      </c>
      <c r="C741" s="3" t="s">
        <v>180</v>
      </c>
      <c r="D741" s="3" t="s">
        <v>1480</v>
      </c>
      <c r="E741" s="3" t="s">
        <v>13</v>
      </c>
      <c r="F741" s="4">
        <v>42</v>
      </c>
      <c r="G741" s="4">
        <v>2942</v>
      </c>
      <c r="H741" s="4">
        <v>4289</v>
      </c>
      <c r="I741" s="4">
        <v>3777</v>
      </c>
      <c r="J741" s="2">
        <f>F741+G741+H741+I741</f>
        <v>11050</v>
      </c>
    </row>
    <row r="742" spans="1:10" ht="17.25">
      <c r="A742" s="2">
        <v>741</v>
      </c>
      <c r="B742" s="3" t="s">
        <v>1481</v>
      </c>
      <c r="C742" s="3" t="s">
        <v>180</v>
      </c>
      <c r="D742" s="3" t="s">
        <v>1482</v>
      </c>
      <c r="E742" s="3" t="s">
        <v>250</v>
      </c>
      <c r="F742" s="4">
        <v>417</v>
      </c>
      <c r="G742" s="4">
        <v>1385</v>
      </c>
      <c r="H742" s="4">
        <v>3731</v>
      </c>
      <c r="I742" s="4">
        <v>5523</v>
      </c>
      <c r="J742" s="2">
        <f>F742+G742+H742+I742</f>
        <v>11056</v>
      </c>
    </row>
    <row r="743" spans="1:10" ht="17.25">
      <c r="A743" s="2">
        <v>742</v>
      </c>
      <c r="B743" s="3" t="s">
        <v>1483</v>
      </c>
      <c r="C743" s="3" t="s">
        <v>44</v>
      </c>
      <c r="D743" s="3" t="s">
        <v>1484</v>
      </c>
      <c r="E743" s="3" t="s">
        <v>46</v>
      </c>
      <c r="F743" s="4">
        <v>559</v>
      </c>
      <c r="G743" s="4">
        <v>1789</v>
      </c>
      <c r="H743" s="4">
        <v>3095</v>
      </c>
      <c r="I743" s="4">
        <v>5623</v>
      </c>
      <c r="J743" s="2">
        <f>F743+G743+H743+I743</f>
        <v>11066</v>
      </c>
    </row>
    <row r="744" spans="1:10" ht="17.25">
      <c r="A744" s="2">
        <v>743</v>
      </c>
      <c r="B744" s="3" t="s">
        <v>468</v>
      </c>
      <c r="C744" s="3" t="s">
        <v>469</v>
      </c>
      <c r="D744" s="3" t="s">
        <v>1485</v>
      </c>
      <c r="E744" s="3" t="s">
        <v>46</v>
      </c>
      <c r="F744" s="4">
        <v>456</v>
      </c>
      <c r="G744" s="4">
        <v>2887</v>
      </c>
      <c r="H744" s="4">
        <v>3772</v>
      </c>
      <c r="I744" s="4">
        <v>3983</v>
      </c>
      <c r="J744" s="2">
        <f>F744+G744+H744+I744</f>
        <v>11098</v>
      </c>
    </row>
    <row r="745" spans="1:10" ht="17.25">
      <c r="A745" s="2">
        <v>744</v>
      </c>
      <c r="B745" s="3" t="s">
        <v>1486</v>
      </c>
      <c r="C745" s="3" t="s">
        <v>1487</v>
      </c>
      <c r="D745" s="3" t="s">
        <v>1488</v>
      </c>
      <c r="E745" s="3" t="s">
        <v>46</v>
      </c>
      <c r="F745" s="4">
        <v>683</v>
      </c>
      <c r="G745" s="4">
        <v>2025</v>
      </c>
      <c r="H745" s="4">
        <v>3818</v>
      </c>
      <c r="I745" s="4">
        <v>4581</v>
      </c>
      <c r="J745" s="2">
        <f>F745+G745+H745+I745</f>
        <v>11107</v>
      </c>
    </row>
    <row r="746" spans="1:10" ht="17.25">
      <c r="A746" s="2">
        <v>745</v>
      </c>
      <c r="B746" s="3" t="s">
        <v>387</v>
      </c>
      <c r="C746" s="3" t="s">
        <v>388</v>
      </c>
      <c r="D746" s="3" t="s">
        <v>1489</v>
      </c>
      <c r="E746" s="3" t="s">
        <v>46</v>
      </c>
      <c r="F746" s="4">
        <v>463</v>
      </c>
      <c r="G746" s="4">
        <v>1529</v>
      </c>
      <c r="H746" s="4">
        <v>3429</v>
      </c>
      <c r="I746" s="4">
        <v>5702</v>
      </c>
      <c r="J746" s="2">
        <f>F746+G746+H746+I746</f>
        <v>11123</v>
      </c>
    </row>
    <row r="747" spans="1:10" ht="17.25">
      <c r="A747" s="2">
        <v>746</v>
      </c>
      <c r="B747" s="3" t="s">
        <v>964</v>
      </c>
      <c r="C747" s="3" t="s">
        <v>91</v>
      </c>
      <c r="D747" s="3" t="s">
        <v>1490</v>
      </c>
      <c r="E747" s="3" t="s">
        <v>13</v>
      </c>
      <c r="F747" s="4">
        <v>468</v>
      </c>
      <c r="G747" s="4">
        <v>1968</v>
      </c>
      <c r="H747" s="4">
        <v>3349</v>
      </c>
      <c r="I747" s="4">
        <v>5342</v>
      </c>
      <c r="J747" s="2">
        <f>F747+G747+H747+I747</f>
        <v>11127</v>
      </c>
    </row>
    <row r="748" spans="1:10" ht="17.25">
      <c r="A748" s="2">
        <v>747</v>
      </c>
      <c r="B748" s="3" t="s">
        <v>1491</v>
      </c>
      <c r="C748" s="3" t="s">
        <v>457</v>
      </c>
      <c r="D748" s="3" t="s">
        <v>1492</v>
      </c>
      <c r="E748" s="3" t="s">
        <v>286</v>
      </c>
      <c r="F748" s="4">
        <v>119</v>
      </c>
      <c r="G748" s="4">
        <v>2427</v>
      </c>
      <c r="H748" s="4">
        <v>4334</v>
      </c>
      <c r="I748" s="4">
        <v>4267</v>
      </c>
      <c r="J748" s="2">
        <f>F748+G748+H748+I748</f>
        <v>11147</v>
      </c>
    </row>
    <row r="749" spans="1:10" ht="17.25">
      <c r="A749" s="2">
        <v>748</v>
      </c>
      <c r="B749" s="3" t="s">
        <v>1493</v>
      </c>
      <c r="C749" s="3" t="s">
        <v>736</v>
      </c>
      <c r="D749" s="3" t="s">
        <v>1494</v>
      </c>
      <c r="E749" s="3" t="s">
        <v>46</v>
      </c>
      <c r="F749" s="4">
        <v>783</v>
      </c>
      <c r="G749" s="4">
        <v>2140</v>
      </c>
      <c r="H749" s="4">
        <v>3977</v>
      </c>
      <c r="I749" s="4">
        <v>4256</v>
      </c>
      <c r="J749" s="2">
        <f>F749+G749+H749+I749</f>
        <v>11156</v>
      </c>
    </row>
    <row r="750" spans="1:10" ht="17.25">
      <c r="A750" s="2">
        <v>749</v>
      </c>
      <c r="B750" s="3" t="s">
        <v>456</v>
      </c>
      <c r="C750" s="3" t="s">
        <v>457</v>
      </c>
      <c r="D750" s="3" t="s">
        <v>1495</v>
      </c>
      <c r="E750" s="3" t="s">
        <v>46</v>
      </c>
      <c r="F750" s="4">
        <v>618</v>
      </c>
      <c r="G750" s="4">
        <v>2226</v>
      </c>
      <c r="H750" s="4">
        <v>3981</v>
      </c>
      <c r="I750" s="4">
        <v>4344</v>
      </c>
      <c r="J750" s="2">
        <f>F750+G750+H750+I750</f>
        <v>11169</v>
      </c>
    </row>
    <row r="751" spans="1:10" ht="17.25">
      <c r="A751" s="2">
        <v>750</v>
      </c>
      <c r="B751" s="3" t="s">
        <v>1496</v>
      </c>
      <c r="C751" s="3" t="s">
        <v>1330</v>
      </c>
      <c r="D751" s="3" t="s">
        <v>1497</v>
      </c>
      <c r="E751" s="3" t="s">
        <v>46</v>
      </c>
      <c r="F751" s="4">
        <v>741</v>
      </c>
      <c r="G751" s="4">
        <v>1734</v>
      </c>
      <c r="H751" s="4">
        <v>3748</v>
      </c>
      <c r="I751" s="4">
        <v>4956</v>
      </c>
      <c r="J751" s="2">
        <f>F751+G751+H751+I751</f>
        <v>11179</v>
      </c>
    </row>
    <row r="752" spans="1:10" ht="17.25">
      <c r="A752" s="2">
        <v>751</v>
      </c>
      <c r="B752" s="3" t="s">
        <v>873</v>
      </c>
      <c r="C752" s="3" t="s">
        <v>874</v>
      </c>
      <c r="D752" s="3" t="s">
        <v>1498</v>
      </c>
      <c r="E752" s="3" t="s">
        <v>42</v>
      </c>
      <c r="F752" s="4">
        <v>642</v>
      </c>
      <c r="G752" s="4">
        <v>1680</v>
      </c>
      <c r="H752" s="4">
        <v>4174</v>
      </c>
      <c r="I752" s="4">
        <v>4708</v>
      </c>
      <c r="J752" s="2">
        <f>F752+G752+H752+I752</f>
        <v>11204</v>
      </c>
    </row>
    <row r="753" spans="1:10" ht="17.25">
      <c r="A753" s="2">
        <v>752</v>
      </c>
      <c r="B753" s="3" t="s">
        <v>1499</v>
      </c>
      <c r="C753" s="3" t="s">
        <v>79</v>
      </c>
      <c r="D753" s="3" t="s">
        <v>1500</v>
      </c>
      <c r="E753" s="3" t="s">
        <v>53</v>
      </c>
      <c r="F753" s="4">
        <v>354</v>
      </c>
      <c r="G753" s="4">
        <v>2377</v>
      </c>
      <c r="H753" s="4">
        <v>3883</v>
      </c>
      <c r="I753" s="4">
        <v>4603</v>
      </c>
      <c r="J753" s="2">
        <f>F753+G753+H753+I753</f>
        <v>11217</v>
      </c>
    </row>
    <row r="754" spans="1:10" ht="17.25">
      <c r="A754" s="2">
        <v>753</v>
      </c>
      <c r="B754" s="3" t="s">
        <v>1058</v>
      </c>
      <c r="C754" s="3" t="s">
        <v>127</v>
      </c>
      <c r="D754" s="3" t="s">
        <v>1501</v>
      </c>
      <c r="E754" s="3" t="s">
        <v>13</v>
      </c>
      <c r="F754" s="4">
        <v>678</v>
      </c>
      <c r="G754" s="4">
        <v>1713</v>
      </c>
      <c r="H754" s="4">
        <v>3890</v>
      </c>
      <c r="I754" s="4">
        <v>4996</v>
      </c>
      <c r="J754" s="2">
        <f>F754+G754+H754+I754</f>
        <v>11277</v>
      </c>
    </row>
    <row r="755" spans="1:10" ht="17.25">
      <c r="A755" s="2">
        <v>754</v>
      </c>
      <c r="B755" s="3" t="s">
        <v>1502</v>
      </c>
      <c r="C755" s="3" t="s">
        <v>1503</v>
      </c>
      <c r="D755" s="3" t="s">
        <v>1504</v>
      </c>
      <c r="E755" s="3" t="s">
        <v>46</v>
      </c>
      <c r="F755" s="4">
        <v>184</v>
      </c>
      <c r="G755" s="4">
        <v>2637</v>
      </c>
      <c r="H755" s="4">
        <v>2620</v>
      </c>
      <c r="I755" s="4">
        <v>5838</v>
      </c>
      <c r="J755" s="2">
        <f>F755+G755+H755+I755</f>
        <v>11279</v>
      </c>
    </row>
    <row r="756" spans="1:10" ht="17.25">
      <c r="A756" s="2">
        <v>755</v>
      </c>
      <c r="B756" s="3" t="s">
        <v>1505</v>
      </c>
      <c r="C756" s="3" t="s">
        <v>621</v>
      </c>
      <c r="D756" s="3" t="s">
        <v>1506</v>
      </c>
      <c r="E756" s="3" t="s">
        <v>250</v>
      </c>
      <c r="F756" s="4">
        <v>766</v>
      </c>
      <c r="G756" s="4">
        <v>2159</v>
      </c>
      <c r="H756" s="4">
        <v>3341</v>
      </c>
      <c r="I756" s="4">
        <v>5072</v>
      </c>
      <c r="J756" s="2">
        <f>F756+G756+H756+I756</f>
        <v>11338</v>
      </c>
    </row>
    <row r="757" spans="1:10" ht="17.25">
      <c r="A757" s="2">
        <v>756</v>
      </c>
      <c r="B757" s="3" t="s">
        <v>124</v>
      </c>
      <c r="C757" s="3" t="s">
        <v>51</v>
      </c>
      <c r="D757" s="3" t="s">
        <v>1507</v>
      </c>
      <c r="E757" s="3" t="s">
        <v>115</v>
      </c>
      <c r="F757" s="4">
        <v>791</v>
      </c>
      <c r="G757" s="4">
        <v>1443</v>
      </c>
      <c r="H757" s="4">
        <v>4616</v>
      </c>
      <c r="I757" s="4">
        <v>4500</v>
      </c>
      <c r="J757" s="2">
        <f>F757+G757+H757+I757</f>
        <v>11350</v>
      </c>
    </row>
    <row r="758" spans="1:10" ht="17.25">
      <c r="A758" s="2">
        <v>757</v>
      </c>
      <c r="B758" s="3" t="s">
        <v>747</v>
      </c>
      <c r="C758" s="3" t="s">
        <v>748</v>
      </c>
      <c r="D758" s="3" t="s">
        <v>1508</v>
      </c>
      <c r="E758" s="3" t="s">
        <v>13</v>
      </c>
      <c r="F758" s="4">
        <v>480</v>
      </c>
      <c r="G758" s="4">
        <v>2191</v>
      </c>
      <c r="H758" s="4">
        <v>3440</v>
      </c>
      <c r="I758" s="4">
        <v>5267</v>
      </c>
      <c r="J758" s="2">
        <f>F758+G758+H758+I758</f>
        <v>11378</v>
      </c>
    </row>
    <row r="759" spans="1:10" ht="17.25">
      <c r="A759" s="2">
        <v>758</v>
      </c>
      <c r="B759" s="3" t="s">
        <v>344</v>
      </c>
      <c r="C759" s="3" t="s">
        <v>199</v>
      </c>
      <c r="D759" s="3" t="s">
        <v>1509</v>
      </c>
      <c r="E759" s="3" t="s">
        <v>53</v>
      </c>
      <c r="F759" s="4">
        <v>740</v>
      </c>
      <c r="G759" s="4">
        <v>1357</v>
      </c>
      <c r="H759" s="4">
        <v>3350</v>
      </c>
      <c r="I759" s="4">
        <v>5950</v>
      </c>
      <c r="J759" s="2">
        <f>F759+G759+H759+I759</f>
        <v>11397</v>
      </c>
    </row>
    <row r="760" spans="1:10" ht="17.25">
      <c r="A760" s="2">
        <v>759</v>
      </c>
      <c r="B760" s="3" t="s">
        <v>490</v>
      </c>
      <c r="C760" s="3" t="s">
        <v>207</v>
      </c>
      <c r="D760" s="3" t="s">
        <v>1510</v>
      </c>
      <c r="E760" s="3" t="s">
        <v>13</v>
      </c>
      <c r="F760" s="4">
        <v>564</v>
      </c>
      <c r="G760" s="4">
        <v>2211</v>
      </c>
      <c r="H760" s="4">
        <v>3773</v>
      </c>
      <c r="I760" s="4">
        <v>4896</v>
      </c>
      <c r="J760" s="2">
        <f>F760+G760+H760+I760</f>
        <v>11444</v>
      </c>
    </row>
    <row r="761" spans="1:10" ht="17.25">
      <c r="A761" s="2">
        <v>760</v>
      </c>
      <c r="B761" s="3" t="s">
        <v>1511</v>
      </c>
      <c r="C761" s="3" t="s">
        <v>1512</v>
      </c>
      <c r="D761" s="3" t="s">
        <v>1513</v>
      </c>
      <c r="E761" s="3" t="s">
        <v>13</v>
      </c>
      <c r="F761" s="4">
        <v>662</v>
      </c>
      <c r="G761" s="4">
        <v>1244</v>
      </c>
      <c r="H761" s="4">
        <v>3217</v>
      </c>
      <c r="I761" s="4">
        <v>6331</v>
      </c>
      <c r="J761" s="2">
        <f>F761+G761+H761+I761</f>
        <v>11454</v>
      </c>
    </row>
    <row r="762" spans="1:10" ht="17.25">
      <c r="A762" s="2">
        <v>761</v>
      </c>
      <c r="B762" s="3" t="s">
        <v>1514</v>
      </c>
      <c r="C762" s="3" t="s">
        <v>133</v>
      </c>
      <c r="D762" s="3" t="s">
        <v>1515</v>
      </c>
      <c r="E762" s="3" t="s">
        <v>46</v>
      </c>
      <c r="F762" s="4">
        <v>654</v>
      </c>
      <c r="G762" s="4">
        <v>1641</v>
      </c>
      <c r="H762" s="4">
        <v>2617</v>
      </c>
      <c r="I762" s="4">
        <v>6563</v>
      </c>
      <c r="J762" s="2">
        <f>F762+G762+H762+I762</f>
        <v>11475</v>
      </c>
    </row>
    <row r="763" spans="1:10" ht="17.25">
      <c r="A763" s="2">
        <v>762</v>
      </c>
      <c r="B763" s="3" t="s">
        <v>1093</v>
      </c>
      <c r="C763" s="3" t="s">
        <v>1094</v>
      </c>
      <c r="D763" s="3" t="s">
        <v>1516</v>
      </c>
      <c r="E763" s="3" t="s">
        <v>25</v>
      </c>
      <c r="F763" s="4">
        <v>704</v>
      </c>
      <c r="G763" s="4">
        <v>1549</v>
      </c>
      <c r="H763" s="4">
        <v>3968</v>
      </c>
      <c r="I763" s="4">
        <v>5259</v>
      </c>
      <c r="J763" s="2">
        <f>F763+G763+H763+I763</f>
        <v>11480</v>
      </c>
    </row>
    <row r="764" spans="1:10" ht="17.25">
      <c r="A764" s="2">
        <v>763</v>
      </c>
      <c r="B764" s="3" t="s">
        <v>503</v>
      </c>
      <c r="C764" s="3" t="s">
        <v>23</v>
      </c>
      <c r="D764" s="3" t="s">
        <v>1517</v>
      </c>
      <c r="E764" s="3" t="s">
        <v>286</v>
      </c>
      <c r="F764" s="4">
        <v>747</v>
      </c>
      <c r="G764" s="4">
        <v>2002</v>
      </c>
      <c r="H764" s="4">
        <v>3062</v>
      </c>
      <c r="I764" s="4">
        <v>5678</v>
      </c>
      <c r="J764" s="2">
        <f>F764+G764+H764+I764</f>
        <v>11489</v>
      </c>
    </row>
    <row r="765" spans="1:10" ht="17.25">
      <c r="A765" s="2">
        <v>764</v>
      </c>
      <c r="B765" s="3" t="s">
        <v>1150</v>
      </c>
      <c r="C765" s="3" t="s">
        <v>244</v>
      </c>
      <c r="D765" s="3" t="s">
        <v>1518</v>
      </c>
      <c r="E765" s="3" t="s">
        <v>46</v>
      </c>
      <c r="F765" s="4">
        <v>775</v>
      </c>
      <c r="G765" s="4">
        <v>2112</v>
      </c>
      <c r="H765" s="4">
        <v>4372</v>
      </c>
      <c r="I765" s="4">
        <v>4304</v>
      </c>
      <c r="J765" s="2">
        <f>F765+G765+H765+I765</f>
        <v>11563</v>
      </c>
    </row>
    <row r="766" spans="1:10" ht="17.25">
      <c r="A766" s="2">
        <v>765</v>
      </c>
      <c r="B766" s="3" t="s">
        <v>1519</v>
      </c>
      <c r="C766" s="3" t="s">
        <v>79</v>
      </c>
      <c r="D766" s="3" t="s">
        <v>1520</v>
      </c>
      <c r="E766" s="3" t="s">
        <v>115</v>
      </c>
      <c r="F766" s="4">
        <v>725</v>
      </c>
      <c r="G766" s="4">
        <v>2807</v>
      </c>
      <c r="H766" s="4">
        <v>1726</v>
      </c>
      <c r="I766" s="4">
        <v>6305</v>
      </c>
      <c r="J766" s="2">
        <f>F766+G766+H766+I766</f>
        <v>11563</v>
      </c>
    </row>
    <row r="767" spans="1:10" ht="17.25">
      <c r="A767" s="2">
        <v>766</v>
      </c>
      <c r="B767" s="3" t="s">
        <v>1521</v>
      </c>
      <c r="C767" s="3" t="s">
        <v>58</v>
      </c>
      <c r="D767" s="3" t="s">
        <v>1522</v>
      </c>
      <c r="E767" s="3" t="s">
        <v>13</v>
      </c>
      <c r="F767" s="4">
        <v>485</v>
      </c>
      <c r="G767" s="4">
        <v>1620</v>
      </c>
      <c r="H767" s="4">
        <v>4525</v>
      </c>
      <c r="I767" s="4">
        <v>4971</v>
      </c>
      <c r="J767" s="2">
        <f>F767+G767+H767+I767</f>
        <v>11601</v>
      </c>
    </row>
    <row r="768" spans="1:10" ht="17.25">
      <c r="A768" s="2">
        <v>767</v>
      </c>
      <c r="B768" s="3" t="s">
        <v>147</v>
      </c>
      <c r="C768" s="3" t="s">
        <v>148</v>
      </c>
      <c r="D768" s="3" t="s">
        <v>1523</v>
      </c>
      <c r="E768" s="3" t="s">
        <v>46</v>
      </c>
      <c r="F768" s="4">
        <v>437</v>
      </c>
      <c r="G768" s="4">
        <v>2008</v>
      </c>
      <c r="H768" s="4">
        <v>4082</v>
      </c>
      <c r="I768" s="4">
        <v>5187</v>
      </c>
      <c r="J768" s="2">
        <f>F768+G768+H768+I768</f>
        <v>11714</v>
      </c>
    </row>
    <row r="769" spans="1:10" ht="17.25">
      <c r="A769" s="2">
        <v>768</v>
      </c>
      <c r="B769" s="3" t="s">
        <v>1524</v>
      </c>
      <c r="C769" s="3" t="s">
        <v>736</v>
      </c>
      <c r="D769" s="3" t="s">
        <v>1525</v>
      </c>
      <c r="E769" s="3" t="s">
        <v>13</v>
      </c>
      <c r="F769" s="4">
        <v>549</v>
      </c>
      <c r="G769" s="4">
        <v>1449</v>
      </c>
      <c r="H769" s="4">
        <v>3743</v>
      </c>
      <c r="I769" s="4">
        <v>5983</v>
      </c>
      <c r="J769" s="2">
        <f>F769+G769+H769+I769</f>
        <v>11724</v>
      </c>
    </row>
    <row r="770" spans="1:10" ht="17.25">
      <c r="A770" s="2">
        <v>769</v>
      </c>
      <c r="B770" s="3" t="s">
        <v>1526</v>
      </c>
      <c r="C770" s="3" t="s">
        <v>1527</v>
      </c>
      <c r="D770" s="3" t="s">
        <v>1528</v>
      </c>
      <c r="E770" s="3" t="s">
        <v>13</v>
      </c>
      <c r="F770" s="4">
        <v>291</v>
      </c>
      <c r="G770" s="4">
        <v>1505</v>
      </c>
      <c r="H770" s="4">
        <v>3949</v>
      </c>
      <c r="I770" s="4">
        <v>6010</v>
      </c>
      <c r="J770" s="2">
        <f>F770+G770+H770+I770</f>
        <v>11755</v>
      </c>
    </row>
    <row r="771" spans="1:10" ht="17.25">
      <c r="A771" s="2">
        <v>770</v>
      </c>
      <c r="B771" s="3" t="s">
        <v>330</v>
      </c>
      <c r="C771" s="3" t="s">
        <v>207</v>
      </c>
      <c r="D771" s="3" t="s">
        <v>1529</v>
      </c>
      <c r="E771" s="3" t="s">
        <v>25</v>
      </c>
      <c r="F771" s="4">
        <v>261</v>
      </c>
      <c r="G771" s="4">
        <v>2934</v>
      </c>
      <c r="H771" s="4">
        <v>2395</v>
      </c>
      <c r="I771" s="4">
        <v>6166</v>
      </c>
      <c r="J771" s="2">
        <f>F771+G771+H771+I771</f>
        <v>11756</v>
      </c>
    </row>
    <row r="772" spans="1:10" ht="17.25">
      <c r="A772" s="2">
        <v>771</v>
      </c>
      <c r="B772" s="3" t="s">
        <v>1530</v>
      </c>
      <c r="C772" s="3" t="s">
        <v>469</v>
      </c>
      <c r="D772" s="3" t="s">
        <v>1531</v>
      </c>
      <c r="E772" s="3" t="s">
        <v>1474</v>
      </c>
      <c r="F772" s="4">
        <v>646</v>
      </c>
      <c r="G772" s="4">
        <v>1883</v>
      </c>
      <c r="H772" s="4">
        <v>4244</v>
      </c>
      <c r="I772" s="4">
        <v>5064</v>
      </c>
      <c r="J772" s="2">
        <f>F772+G772+H772+I772</f>
        <v>11837</v>
      </c>
    </row>
    <row r="773" spans="1:10" ht="17.25">
      <c r="A773" s="2">
        <v>772</v>
      </c>
      <c r="B773" s="3" t="s">
        <v>1532</v>
      </c>
      <c r="C773" s="3" t="s">
        <v>1533</v>
      </c>
      <c r="D773" s="3" t="s">
        <v>1534</v>
      </c>
      <c r="E773" s="3" t="s">
        <v>53</v>
      </c>
      <c r="F773" s="4">
        <v>424</v>
      </c>
      <c r="G773" s="4">
        <v>2152</v>
      </c>
      <c r="H773" s="4">
        <v>2749</v>
      </c>
      <c r="I773" s="4">
        <v>6521</v>
      </c>
      <c r="J773" s="2">
        <f>F773+G773+H773+I773</f>
        <v>11846</v>
      </c>
    </row>
    <row r="774" spans="1:10" ht="17.25">
      <c r="A774" s="2">
        <v>773</v>
      </c>
      <c r="B774" s="3" t="s">
        <v>1118</v>
      </c>
      <c r="C774" s="3" t="s">
        <v>252</v>
      </c>
      <c r="D774" s="3" t="s">
        <v>1535</v>
      </c>
      <c r="E774" s="3" t="s">
        <v>13</v>
      </c>
      <c r="F774" s="4">
        <v>379</v>
      </c>
      <c r="G774" s="4">
        <v>1555</v>
      </c>
      <c r="H774" s="4">
        <v>3580</v>
      </c>
      <c r="I774" s="4">
        <v>6342</v>
      </c>
      <c r="J774" s="2">
        <f>F774+G774+H774+I774</f>
        <v>11856</v>
      </c>
    </row>
    <row r="775" spans="1:10" ht="17.25">
      <c r="A775" s="2">
        <v>774</v>
      </c>
      <c r="B775" s="3" t="s">
        <v>1536</v>
      </c>
      <c r="C775" s="3" t="s">
        <v>244</v>
      </c>
      <c r="D775" s="3" t="s">
        <v>1537</v>
      </c>
      <c r="E775" s="3" t="s">
        <v>13</v>
      </c>
      <c r="F775" s="4">
        <v>516</v>
      </c>
      <c r="G775" s="4">
        <v>2062</v>
      </c>
      <c r="H775" s="4">
        <v>3793</v>
      </c>
      <c r="I775" s="4">
        <v>5499</v>
      </c>
      <c r="J775" s="2">
        <f>F775+G775+H775+I775</f>
        <v>11870</v>
      </c>
    </row>
    <row r="776" spans="1:10" ht="17.25">
      <c r="A776" s="2">
        <v>775</v>
      </c>
      <c r="B776" s="3" t="s">
        <v>527</v>
      </c>
      <c r="C776" s="3" t="s">
        <v>520</v>
      </c>
      <c r="D776" s="3" t="s">
        <v>1538</v>
      </c>
      <c r="E776" s="3" t="s">
        <v>46</v>
      </c>
      <c r="F776" s="4">
        <v>510</v>
      </c>
      <c r="G776" s="4">
        <v>1628</v>
      </c>
      <c r="H776" s="4">
        <v>4043</v>
      </c>
      <c r="I776" s="4">
        <v>5754</v>
      </c>
      <c r="J776" s="2">
        <f>F776+G776+H776+I776</f>
        <v>11935</v>
      </c>
    </row>
    <row r="777" spans="1:10" ht="17.25">
      <c r="A777" s="2">
        <v>776</v>
      </c>
      <c r="B777" s="3" t="s">
        <v>1539</v>
      </c>
      <c r="C777" s="3" t="s">
        <v>19</v>
      </c>
      <c r="D777" s="3" t="s">
        <v>1540</v>
      </c>
      <c r="E777" s="3" t="s">
        <v>46</v>
      </c>
      <c r="F777" s="4">
        <v>760</v>
      </c>
      <c r="G777" s="4">
        <v>2227</v>
      </c>
      <c r="H777" s="4">
        <v>4199</v>
      </c>
      <c r="I777" s="4">
        <v>4764</v>
      </c>
      <c r="J777" s="2">
        <f>F777+G777+H777+I777</f>
        <v>11950</v>
      </c>
    </row>
    <row r="778" spans="1:10" ht="17.25">
      <c r="A778" s="2">
        <v>777</v>
      </c>
      <c r="B778" s="3" t="s">
        <v>1541</v>
      </c>
      <c r="C778" s="3" t="s">
        <v>30</v>
      </c>
      <c r="D778" s="3" t="s">
        <v>1542</v>
      </c>
      <c r="E778" s="3" t="s">
        <v>226</v>
      </c>
      <c r="F778" s="4">
        <v>787</v>
      </c>
      <c r="G778" s="4">
        <v>1222</v>
      </c>
      <c r="H778" s="4">
        <v>4111</v>
      </c>
      <c r="I778" s="4">
        <v>5900</v>
      </c>
      <c r="J778" s="2">
        <f>F778+G778+H778+I778</f>
        <v>12020</v>
      </c>
    </row>
    <row r="779" spans="1:10" ht="17.25">
      <c r="A779" s="2">
        <v>778</v>
      </c>
      <c r="B779" s="3" t="s">
        <v>1172</v>
      </c>
      <c r="C779" s="3" t="s">
        <v>130</v>
      </c>
      <c r="D779" s="3" t="s">
        <v>1543</v>
      </c>
      <c r="E779" s="3" t="s">
        <v>115</v>
      </c>
      <c r="F779" s="4">
        <v>581</v>
      </c>
      <c r="G779" s="4">
        <v>1839</v>
      </c>
      <c r="H779" s="4">
        <v>3453</v>
      </c>
      <c r="I779" s="4">
        <v>6150</v>
      </c>
      <c r="J779" s="2">
        <f>F779+G779+H779+I779</f>
        <v>12023</v>
      </c>
    </row>
    <row r="780" spans="1:10" ht="17.25">
      <c r="A780" s="2">
        <v>779</v>
      </c>
      <c r="B780" s="3" t="s">
        <v>1544</v>
      </c>
      <c r="C780" s="3" t="s">
        <v>30</v>
      </c>
      <c r="D780" s="3" t="s">
        <v>1545</v>
      </c>
      <c r="E780" s="3" t="s">
        <v>115</v>
      </c>
      <c r="F780" s="4">
        <v>469</v>
      </c>
      <c r="G780" s="4">
        <v>2135</v>
      </c>
      <c r="H780" s="4">
        <v>4095</v>
      </c>
      <c r="I780" s="4">
        <v>5355</v>
      </c>
      <c r="J780" s="2">
        <f>F780+G780+H780+I780</f>
        <v>12054</v>
      </c>
    </row>
    <row r="781" spans="1:10" ht="17.25">
      <c r="A781" s="2">
        <v>780</v>
      </c>
      <c r="B781" s="3" t="s">
        <v>1546</v>
      </c>
      <c r="C781" s="3" t="s">
        <v>110</v>
      </c>
      <c r="D781" s="3" t="s">
        <v>1547</v>
      </c>
      <c r="E781" s="3" t="s">
        <v>13</v>
      </c>
      <c r="F781" s="4">
        <v>682</v>
      </c>
      <c r="G781" s="4">
        <v>1677</v>
      </c>
      <c r="H781" s="4">
        <v>4470</v>
      </c>
      <c r="I781" s="4">
        <v>5226</v>
      </c>
      <c r="J781" s="2">
        <f>F781+G781+H781+I781</f>
        <v>12055</v>
      </c>
    </row>
    <row r="782" spans="1:10" ht="17.25">
      <c r="A782" s="2">
        <v>781</v>
      </c>
      <c r="B782" s="3" t="s">
        <v>863</v>
      </c>
      <c r="C782" s="3" t="s">
        <v>271</v>
      </c>
      <c r="D782" s="3" t="s">
        <v>1548</v>
      </c>
      <c r="E782" s="3" t="s">
        <v>13</v>
      </c>
      <c r="F782" s="4">
        <v>412</v>
      </c>
      <c r="G782" s="4">
        <v>1784</v>
      </c>
      <c r="H782" s="4">
        <v>4421</v>
      </c>
      <c r="I782" s="4">
        <v>5453</v>
      </c>
      <c r="J782" s="2">
        <f>F782+G782+H782+I782</f>
        <v>12070</v>
      </c>
    </row>
    <row r="783" spans="1:10" ht="17.25">
      <c r="A783" s="2">
        <v>782</v>
      </c>
      <c r="B783" s="3" t="s">
        <v>1549</v>
      </c>
      <c r="C783" s="3" t="s">
        <v>296</v>
      </c>
      <c r="D783" s="3" t="s">
        <v>1550</v>
      </c>
      <c r="E783" s="3" t="s">
        <v>115</v>
      </c>
      <c r="F783" s="4">
        <v>489</v>
      </c>
      <c r="G783" s="4">
        <v>1493</v>
      </c>
      <c r="H783" s="4">
        <v>4275</v>
      </c>
      <c r="I783" s="4">
        <v>5852</v>
      </c>
      <c r="J783" s="2">
        <f>F783+G783+H783+I783</f>
        <v>12109</v>
      </c>
    </row>
    <row r="784" spans="1:10" ht="17.25">
      <c r="A784" s="2">
        <v>783</v>
      </c>
      <c r="B784" s="3" t="s">
        <v>1551</v>
      </c>
      <c r="C784" s="3" t="s">
        <v>1552</v>
      </c>
      <c r="D784" s="3" t="s">
        <v>1553</v>
      </c>
      <c r="E784" s="3" t="s">
        <v>13</v>
      </c>
      <c r="F784" s="4">
        <v>778</v>
      </c>
      <c r="G784" s="4">
        <v>1943</v>
      </c>
      <c r="H784" s="4">
        <v>3933</v>
      </c>
      <c r="I784" s="4">
        <v>5472</v>
      </c>
      <c r="J784" s="2">
        <f>F784+G784+H784+I784</f>
        <v>12126</v>
      </c>
    </row>
    <row r="785" spans="1:10" ht="17.25">
      <c r="A785" s="2">
        <v>784</v>
      </c>
      <c r="B785" s="3" t="s">
        <v>1554</v>
      </c>
      <c r="C785" s="3" t="s">
        <v>1555</v>
      </c>
      <c r="D785" s="3" t="s">
        <v>1556</v>
      </c>
      <c r="E785" s="3" t="s">
        <v>46</v>
      </c>
      <c r="F785" s="4">
        <v>571</v>
      </c>
      <c r="G785" s="4">
        <v>1937</v>
      </c>
      <c r="H785" s="4">
        <v>3161</v>
      </c>
      <c r="I785" s="4">
        <v>6493</v>
      </c>
      <c r="J785" s="2">
        <f>F785+G785+H785+I785</f>
        <v>12162</v>
      </c>
    </row>
    <row r="786" spans="1:10" ht="17.25">
      <c r="A786" s="2">
        <v>785</v>
      </c>
      <c r="B786" s="3" t="s">
        <v>1557</v>
      </c>
      <c r="C786" s="3" t="s">
        <v>79</v>
      </c>
      <c r="D786" s="3" t="s">
        <v>1558</v>
      </c>
      <c r="E786" s="3" t="s">
        <v>13</v>
      </c>
      <c r="F786" s="4">
        <v>724</v>
      </c>
      <c r="G786" s="4">
        <v>2866</v>
      </c>
      <c r="H786" s="4">
        <v>4751</v>
      </c>
      <c r="I786" s="4">
        <v>3836</v>
      </c>
      <c r="J786" s="2">
        <f>F786+G786+H786+I786</f>
        <v>12177</v>
      </c>
    </row>
    <row r="787" spans="1:10" ht="17.25">
      <c r="A787" s="2">
        <v>786</v>
      </c>
      <c r="B787" s="3" t="s">
        <v>530</v>
      </c>
      <c r="C787" s="3" t="s">
        <v>162</v>
      </c>
      <c r="D787" s="3" t="s">
        <v>1559</v>
      </c>
      <c r="E787" s="3" t="s">
        <v>46</v>
      </c>
      <c r="F787" s="4">
        <v>626</v>
      </c>
      <c r="G787" s="4">
        <v>2500</v>
      </c>
      <c r="H787" s="4">
        <v>3277</v>
      </c>
      <c r="I787" s="4">
        <v>5986</v>
      </c>
      <c r="J787" s="2">
        <f>F787+G787+H787+I787</f>
        <v>12389</v>
      </c>
    </row>
    <row r="788" spans="1:10" ht="17.25">
      <c r="A788" s="2">
        <v>787</v>
      </c>
      <c r="B788" s="3" t="s">
        <v>471</v>
      </c>
      <c r="C788" s="3" t="s">
        <v>122</v>
      </c>
      <c r="D788" s="3" t="s">
        <v>1560</v>
      </c>
      <c r="E788" s="3" t="s">
        <v>17</v>
      </c>
      <c r="F788" s="4">
        <v>440</v>
      </c>
      <c r="G788" s="4">
        <v>2369</v>
      </c>
      <c r="H788" s="4">
        <v>3617</v>
      </c>
      <c r="I788" s="4">
        <v>6019</v>
      </c>
      <c r="J788" s="2">
        <f>F788+G788+H788+I788</f>
        <v>12445</v>
      </c>
    </row>
    <row r="789" spans="1:10" ht="17.25">
      <c r="A789" s="2">
        <v>788</v>
      </c>
      <c r="B789" s="3" t="s">
        <v>650</v>
      </c>
      <c r="C789" s="3" t="s">
        <v>651</v>
      </c>
      <c r="D789" s="3" t="s">
        <v>1561</v>
      </c>
      <c r="E789" s="3" t="s">
        <v>13</v>
      </c>
      <c r="F789" s="4">
        <v>757</v>
      </c>
      <c r="G789" s="4">
        <v>1931</v>
      </c>
      <c r="H789" s="4">
        <v>4414</v>
      </c>
      <c r="I789" s="4">
        <v>5360</v>
      </c>
      <c r="J789" s="2">
        <f>F789+G789+H789+I789</f>
        <v>12462</v>
      </c>
    </row>
    <row r="790" spans="1:10" ht="17.25">
      <c r="A790" s="2">
        <v>789</v>
      </c>
      <c r="B790" s="3" t="s">
        <v>1562</v>
      </c>
      <c r="C790" s="3" t="s">
        <v>1563</v>
      </c>
      <c r="D790" s="3" t="s">
        <v>1564</v>
      </c>
      <c r="E790" s="3" t="s">
        <v>46</v>
      </c>
      <c r="F790" s="4">
        <v>663</v>
      </c>
      <c r="G790" s="4">
        <v>2545</v>
      </c>
      <c r="H790" s="4">
        <v>4054</v>
      </c>
      <c r="I790" s="4">
        <v>5254</v>
      </c>
      <c r="J790" s="2">
        <f>F790+G790+H790+I790</f>
        <v>12516</v>
      </c>
    </row>
    <row r="791" spans="1:10" ht="17.25">
      <c r="A791" s="2">
        <v>790</v>
      </c>
      <c r="B791" s="3" t="s">
        <v>1565</v>
      </c>
      <c r="C791" s="3" t="s">
        <v>1566</v>
      </c>
      <c r="D791" s="3" t="s">
        <v>1567</v>
      </c>
      <c r="E791" s="3" t="s">
        <v>223</v>
      </c>
      <c r="F791" s="4">
        <v>79</v>
      </c>
      <c r="G791" s="4">
        <v>2641</v>
      </c>
      <c r="H791" s="4">
        <v>3437</v>
      </c>
      <c r="I791" s="4">
        <v>6565</v>
      </c>
      <c r="J791" s="2">
        <f>F791+G791+H791+I791</f>
        <v>12722</v>
      </c>
    </row>
    <row r="792" spans="1:10" ht="17.25">
      <c r="A792" s="2">
        <v>791</v>
      </c>
      <c r="B792" s="3" t="s">
        <v>1248</v>
      </c>
      <c r="C792" s="3" t="s">
        <v>202</v>
      </c>
      <c r="D792" s="3" t="s">
        <v>1568</v>
      </c>
      <c r="E792" s="3" t="s">
        <v>880</v>
      </c>
      <c r="F792" s="4">
        <v>650</v>
      </c>
      <c r="G792" s="4">
        <v>2162</v>
      </c>
      <c r="H792" s="4">
        <v>4010</v>
      </c>
      <c r="I792" s="4">
        <v>6029</v>
      </c>
      <c r="J792" s="2">
        <f>F792+G792+H792+I792</f>
        <v>12851</v>
      </c>
    </row>
    <row r="793" spans="1:10" ht="17.25">
      <c r="A793" s="2">
        <v>792</v>
      </c>
      <c r="B793" s="3" t="s">
        <v>1569</v>
      </c>
      <c r="C793" s="3" t="s">
        <v>79</v>
      </c>
      <c r="D793" s="3" t="s">
        <v>1570</v>
      </c>
      <c r="E793" s="3" t="s">
        <v>46</v>
      </c>
      <c r="F793" s="4">
        <v>388</v>
      </c>
      <c r="G793" s="4">
        <v>1508</v>
      </c>
      <c r="H793" s="4">
        <v>4746</v>
      </c>
      <c r="I793" s="4">
        <v>6351</v>
      </c>
      <c r="J793" s="2">
        <f>F793+G793+H793+I793</f>
        <v>12993</v>
      </c>
    </row>
    <row r="794" spans="1:10" ht="17.25">
      <c r="A794" s="2">
        <v>793</v>
      </c>
      <c r="B794" s="3" t="s">
        <v>273</v>
      </c>
      <c r="C794" s="3" t="s">
        <v>187</v>
      </c>
      <c r="D794" s="3" t="s">
        <v>1571</v>
      </c>
      <c r="E794" s="3" t="s">
        <v>46</v>
      </c>
      <c r="F794" s="4">
        <v>486</v>
      </c>
      <c r="G794" s="4">
        <v>2963</v>
      </c>
      <c r="H794" s="4">
        <v>4563</v>
      </c>
      <c r="I794" s="4">
        <v>6505</v>
      </c>
      <c r="J794" s="2">
        <f>F794+G794+H794+I794</f>
        <v>14517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宇航</dc:creator>
  <cp:keywords/>
  <dc:description/>
  <cp:lastModifiedBy>CHEN-</cp:lastModifiedBy>
  <dcterms:created xsi:type="dcterms:W3CDTF">2021-12-11T10:00:07Z</dcterms:created>
  <dcterms:modified xsi:type="dcterms:W3CDTF">2021-12-11T10:01:44Z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E8D05F44B4894727A337C2BFA7B476CA</vt:lpwstr>
  </property>
  <property fmtid="{D5CDD505-2E9C-101B-9397-08002B2CF9AE}" pid="4" name="KSOProductBuildV">
    <vt:lpwstr>2052-11.1.0.11115</vt:lpwstr>
  </property>
</Properties>
</file>