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<sst xmlns="http://schemas.openxmlformats.org/spreadsheetml/2006/main" count="144" uniqueCount="109">
  <si>
    <t>团队名称</t>
  </si>
  <si>
    <t>所属地区</t>
  </si>
  <si>
    <t>足环号</t>
  </si>
  <si>
    <t>羽色</t>
  </si>
  <si>
    <t>三代鸽舍-杨元兴+余明平</t>
  </si>
  <si>
    <t>贵州贵阳</t>
  </si>
  <si>
    <t>23-0035112</t>
  </si>
  <si>
    <t>灰</t>
  </si>
  <si>
    <t>程德伟</t>
  </si>
  <si>
    <t>四川达州开江</t>
  </si>
  <si>
    <t>22-0108815</t>
  </si>
  <si>
    <t>雨白条</t>
  </si>
  <si>
    <t>东莞富洋服装-程先彬</t>
  </si>
  <si>
    <t>广东东莞</t>
  </si>
  <si>
    <t>19-0582252</t>
  </si>
  <si>
    <t>雨点</t>
  </si>
  <si>
    <t>贵州新时代鸽业-任瑞华</t>
  </si>
  <si>
    <t>23-0128860</t>
  </si>
  <si>
    <t>借风鸽舍-胡国忠</t>
  </si>
  <si>
    <t>北京</t>
  </si>
  <si>
    <t>01-1026804</t>
  </si>
  <si>
    <t>克莉丝麦+金涛+王怀秋</t>
  </si>
  <si>
    <t>福建福鼎</t>
  </si>
  <si>
    <t>19-0516991</t>
  </si>
  <si>
    <t>灰白条</t>
  </si>
  <si>
    <t>岭南雄师-罗斌</t>
  </si>
  <si>
    <t>广东广州</t>
  </si>
  <si>
    <t>19-0865614</t>
  </si>
  <si>
    <t>力荣鸽苑-潘尚荣</t>
  </si>
  <si>
    <t>云南昆明</t>
  </si>
  <si>
    <t>24-0043708</t>
  </si>
  <si>
    <t>彭民鸽业-彭佑贵</t>
  </si>
  <si>
    <t>贵州贵阳花溪</t>
  </si>
  <si>
    <t>23-0017600</t>
  </si>
  <si>
    <t>七星祥瑞-胡兵+朱伦</t>
  </si>
  <si>
    <t>贵州毕节七星关</t>
  </si>
  <si>
    <t>23-0743221</t>
  </si>
  <si>
    <t>沙地萝卜-黄刚</t>
  </si>
  <si>
    <t>23-0221313</t>
  </si>
  <si>
    <t>泰豪赛鸽俱乐部-王训祥</t>
  </si>
  <si>
    <t>19-0373304</t>
  </si>
  <si>
    <t>天马行空-马然</t>
  </si>
  <si>
    <t>23-0077437</t>
  </si>
  <si>
    <t>万坤麒</t>
  </si>
  <si>
    <t>贵州黔南都匀</t>
  </si>
  <si>
    <t>23-0957777</t>
  </si>
  <si>
    <t>旺顺赛鸽-冼冬震</t>
  </si>
  <si>
    <t>海南海口</t>
  </si>
  <si>
    <t>19-0339633</t>
  </si>
  <si>
    <t>现代化赛鸽-肖登愿+肖琦</t>
  </si>
  <si>
    <t>贵州毕节纳雍</t>
  </si>
  <si>
    <t>23-0538291</t>
  </si>
  <si>
    <t>忆园-杨京城</t>
  </si>
  <si>
    <t>广东汕头金平</t>
  </si>
  <si>
    <t>19-0386863</t>
  </si>
  <si>
    <t>宇鑫赛鸽钟强</t>
  </si>
  <si>
    <t>四川成都</t>
  </si>
  <si>
    <t>22-1173336</t>
  </si>
  <si>
    <t>祝萍</t>
  </si>
  <si>
    <t>贵州黔南独山</t>
  </si>
  <si>
    <t>23-0444431</t>
  </si>
  <si>
    <t>香卓建设-李炜</t>
  </si>
  <si>
    <t>浙江宁波</t>
  </si>
  <si>
    <t>11-0296020</t>
  </si>
  <si>
    <t>一路惊喜-陈德龙</t>
  </si>
  <si>
    <t>贵州贵安新区</t>
  </si>
  <si>
    <t>23-0288621</t>
  </si>
  <si>
    <t>象城鸽居-柯脐仔</t>
  </si>
  <si>
    <t>广东惠来</t>
  </si>
  <si>
    <t>19-0775011</t>
  </si>
  <si>
    <t>方城竞翔联盟-陈廷贵+郭静</t>
  </si>
  <si>
    <t>贵州毕节大方</t>
  </si>
  <si>
    <t>23-0705642</t>
  </si>
  <si>
    <t>大方骞翔俱乐部-李进</t>
  </si>
  <si>
    <t>23-1289926</t>
  </si>
  <si>
    <t>戚妙海</t>
  </si>
  <si>
    <t>浙江杭州</t>
  </si>
  <si>
    <t>11-0061007</t>
  </si>
  <si>
    <t>红(绛)</t>
  </si>
  <si>
    <t>1199赛鸽印炳发</t>
  </si>
  <si>
    <t>贵州镇远</t>
  </si>
  <si>
    <t>17-0233002</t>
  </si>
  <si>
    <t>黔钟鸽舍-刘强</t>
  </si>
  <si>
    <t>贵州毕节黔西</t>
  </si>
  <si>
    <t>23-0502732</t>
  </si>
  <si>
    <t>金龙鸽舍-郭德雨+杨恢懿</t>
  </si>
  <si>
    <t>19-0182926</t>
  </si>
  <si>
    <t>上海吉兴鸽舍-王文兴</t>
  </si>
  <si>
    <t>上海</t>
  </si>
  <si>
    <t>09-0140115</t>
  </si>
  <si>
    <t>林永芳</t>
  </si>
  <si>
    <t>海南乐东</t>
  </si>
  <si>
    <t>21-0023389</t>
  </si>
  <si>
    <t>上海开心-韩开心</t>
  </si>
  <si>
    <t>09-0258753</t>
  </si>
  <si>
    <t>灰花</t>
  </si>
  <si>
    <t>李静+丁文忠</t>
  </si>
  <si>
    <t>安徽合肥</t>
  </si>
  <si>
    <t>12-0083170</t>
  </si>
  <si>
    <t>麒麟花</t>
  </si>
  <si>
    <t>《爱来尔》铝行家赛鸽一冯坤海</t>
  </si>
  <si>
    <t>贵州六盘水盘州</t>
  </si>
  <si>
    <t>19-0843672</t>
  </si>
  <si>
    <t>肖源彬</t>
  </si>
  <si>
    <t>四川成都龙泉</t>
  </si>
  <si>
    <t>22-1121807</t>
  </si>
  <si>
    <t>沈志平</t>
  </si>
  <si>
    <t>江苏常州</t>
  </si>
  <si>
    <t>10-0886645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</si>
</sst>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name val="Calibri"/>
      <family val="0"/>
    </font>
    <font>
      <sz val="14"/>
      <color rgb="FF000000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100029468536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33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9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SheetLayoutView="100" workbookViewId="0" topLeftCell="A1">
      <selection activeCell="I13" sqref="I13"/>
    </sheetView>
  </sheetViews>
  <sheetFormatPr defaultColWidth="9.00390625" defaultRowHeight="15"/>
  <cols>
    <col min="1" max="1" width="37.57421875" style="0" customWidth="1"/>
    <col min="2" max="2" width="19.140625" style="0" customWidth="1"/>
    <col min="3" max="3" width="14.57421875" style="0" customWidth="1"/>
    <col min="4" max="4" width="8.8515625" style="0" customWidth="1"/>
  </cols>
  <sheetData>
    <row r="1" spans="1:4" ht="18.75">
      <c r="A1" s="1" t="s">
        <v>0</v>
      </c>
      <c r="B1" s="1" t="s">
        <v>1</v>
      </c>
      <c r="C1" s="1" t="s">
        <v>2</v>
      </c>
      <c r="D1" s="1" t="s">
        <v>3</v>
      </c>
    </row>
    <row r="2" spans="1:4" ht="18.75">
      <c r="A2" s="2" t="s">
        <v>4</v>
      </c>
      <c r="B2" s="2" t="s">
        <v>5</v>
      </c>
      <c r="C2" s="3" t="s">
        <v>6</v>
      </c>
      <c r="D2" s="3" t="s">
        <v>7</v>
      </c>
    </row>
    <row r="3" spans="1:4" ht="18.75">
      <c r="A3" s="3" t="s">
        <v>8</v>
      </c>
      <c r="B3" s="3" t="s">
        <v>9</v>
      </c>
      <c r="C3" s="3" t="s">
        <v>10</v>
      </c>
      <c r="D3" s="3" t="s">
        <v>11</v>
      </c>
    </row>
    <row r="4" spans="1:4" ht="18.75">
      <c r="A4" s="3" t="s">
        <v>12</v>
      </c>
      <c r="B4" s="3" t="s">
        <v>13</v>
      </c>
      <c r="C4" s="3" t="s">
        <v>14</v>
      </c>
      <c r="D4" s="3" t="s">
        <v>15</v>
      </c>
    </row>
    <row r="5" spans="1:4" ht="18.75">
      <c r="A5" s="2" t="s">
        <v>16</v>
      </c>
      <c r="B5" s="2" t="s">
        <v>5</v>
      </c>
      <c r="C5" s="3" t="s">
        <v>17</v>
      </c>
      <c r="D5" s="3" t="s">
        <v>15</v>
      </c>
    </row>
    <row r="6" spans="1:4" ht="18.75">
      <c r="A6" s="2" t="s">
        <v>18</v>
      </c>
      <c r="B6" s="2" t="s">
        <v>19</v>
      </c>
      <c r="C6" s="3" t="s">
        <v>20</v>
      </c>
      <c r="D6" s="3" t="s">
        <v>7</v>
      </c>
    </row>
    <row r="7" spans="1:4" ht="18.75">
      <c r="A7" s="3" t="s">
        <v>21</v>
      </c>
      <c r="B7" s="3" t="s">
        <v>22</v>
      </c>
      <c r="C7" s="3" t="s">
        <v>23</v>
      </c>
      <c r="D7" s="3" t="s">
        <v>24</v>
      </c>
    </row>
    <row r="8" spans="1:4" ht="18.75">
      <c r="A8" s="3" t="s">
        <v>25</v>
      </c>
      <c r="B8" s="3" t="s">
        <v>26</v>
      </c>
      <c r="C8" s="3" t="s">
        <v>27</v>
      </c>
      <c r="D8" s="3" t="s">
        <v>7</v>
      </c>
    </row>
    <row r="9" spans="1:4" ht="18.75">
      <c r="A9" s="2" t="s">
        <v>28</v>
      </c>
      <c r="B9" s="2" t="s">
        <v>29</v>
      </c>
      <c r="C9" s="3" t="s">
        <v>30</v>
      </c>
      <c r="D9" s="3" t="s">
        <v>7</v>
      </c>
    </row>
    <row r="10" spans="1:4" ht="18.75">
      <c r="A10" s="3" t="s">
        <v>31</v>
      </c>
      <c r="B10" s="3" t="s">
        <v>32</v>
      </c>
      <c r="C10" s="3" t="s">
        <v>33</v>
      </c>
      <c r="D10" s="3" t="s">
        <v>7</v>
      </c>
    </row>
    <row r="11" spans="1:4" ht="18.75">
      <c r="A11" s="2" t="s">
        <v>34</v>
      </c>
      <c r="B11" s="2" t="s">
        <v>35</v>
      </c>
      <c r="C11" s="3" t="s">
        <v>36</v>
      </c>
      <c r="D11" s="3" t="s">
        <v>7</v>
      </c>
    </row>
    <row r="12" spans="1:4" ht="18.75">
      <c r="A12" s="3" t="s">
        <v>37</v>
      </c>
      <c r="B12" s="3" t="s">
        <v>5</v>
      </c>
      <c r="C12" s="3" t="s">
        <v>38</v>
      </c>
      <c r="D12" s="3" t="s">
        <v>7</v>
      </c>
    </row>
    <row r="13" spans="1:4" ht="18.75">
      <c r="A13" s="3" t="s">
        <v>39</v>
      </c>
      <c r="B13" s="3" t="s">
        <v>29</v>
      </c>
      <c r="C13" s="3" t="s">
        <v>40</v>
      </c>
      <c r="D13" s="3" t="s">
        <v>15</v>
      </c>
    </row>
    <row r="14" spans="1:4" ht="18.75">
      <c r="A14" s="2" t="s">
        <v>41</v>
      </c>
      <c r="B14" s="2" t="s">
        <v>32</v>
      </c>
      <c r="C14" s="3" t="s">
        <v>42</v>
      </c>
      <c r="D14" s="3" t="s">
        <v>15</v>
      </c>
    </row>
    <row r="15" spans="1:4" ht="18.75">
      <c r="A15" s="2" t="s">
        <v>43</v>
      </c>
      <c r="B15" s="2" t="s">
        <v>44</v>
      </c>
      <c r="C15" s="3" t="s">
        <v>45</v>
      </c>
      <c r="D15" s="3" t="s">
        <v>7</v>
      </c>
    </row>
    <row r="16" spans="1:4" ht="18.75">
      <c r="A16" s="3" t="s">
        <v>46</v>
      </c>
      <c r="B16" s="3" t="s">
        <v>47</v>
      </c>
      <c r="C16" s="3" t="s">
        <v>48</v>
      </c>
      <c r="D16" s="3" t="s">
        <v>15</v>
      </c>
    </row>
    <row r="17" spans="1:4" ht="18.75">
      <c r="A17" s="3" t="s">
        <v>49</v>
      </c>
      <c r="B17" s="3" t="s">
        <v>50</v>
      </c>
      <c r="C17" s="3" t="s">
        <v>51</v>
      </c>
      <c r="D17" s="3" t="s">
        <v>7</v>
      </c>
    </row>
    <row r="18" spans="1:4" ht="18.75">
      <c r="A18" s="3" t="s">
        <v>52</v>
      </c>
      <c r="B18" s="3" t="s">
        <v>53</v>
      </c>
      <c r="C18" s="3" t="s">
        <v>54</v>
      </c>
      <c r="D18" s="3" t="s">
        <v>7</v>
      </c>
    </row>
    <row r="19" spans="1:4" ht="18.75">
      <c r="A19" s="4" t="s">
        <v>55</v>
      </c>
      <c r="B19" s="4" t="s">
        <v>56</v>
      </c>
      <c r="C19" s="3" t="s">
        <v>57</v>
      </c>
      <c r="D19" s="3" t="s">
        <v>7</v>
      </c>
    </row>
    <row r="20" spans="1:4" ht="18.75">
      <c r="A20" s="4" t="s">
        <v>58</v>
      </c>
      <c r="B20" s="4" t="s">
        <v>59</v>
      </c>
      <c r="C20" s="3" t="s">
        <v>60</v>
      </c>
      <c r="D20" s="3" t="s">
        <v>7</v>
      </c>
    </row>
    <row r="21" spans="1:4" ht="18.75">
      <c r="A21" s="5" t="s">
        <v>61</v>
      </c>
      <c r="B21" s="5" t="s">
        <v>62</v>
      </c>
      <c r="C21" s="3" t="s">
        <v>63</v>
      </c>
      <c r="D21" s="3" t="s">
        <v>7</v>
      </c>
    </row>
    <row r="22" spans="1:4" ht="18.75">
      <c r="A22" s="5" t="s">
        <v>64</v>
      </c>
      <c r="B22" s="5" t="s">
        <v>65</v>
      </c>
      <c r="C22" s="3" t="s">
        <v>66</v>
      </c>
      <c r="D22" s="3" t="s">
        <v>15</v>
      </c>
    </row>
    <row r="23" spans="1:4" ht="18.75">
      <c r="A23" s="4" t="s">
        <v>67</v>
      </c>
      <c r="B23" s="4" t="s">
        <v>68</v>
      </c>
      <c r="C23" s="3" t="s">
        <v>69</v>
      </c>
      <c r="D23" s="3" t="s">
        <v>15</v>
      </c>
    </row>
    <row r="24" spans="1:4" ht="18.75">
      <c r="A24" s="4" t="s">
        <v>70</v>
      </c>
      <c r="B24" s="4" t="s">
        <v>71</v>
      </c>
      <c r="C24" s="3" t="s">
        <v>72</v>
      </c>
      <c r="D24" s="3" t="s">
        <v>7</v>
      </c>
    </row>
    <row r="25" spans="1:4" ht="18.75">
      <c r="A25" s="4" t="s">
        <v>73</v>
      </c>
      <c r="B25" s="4" t="s">
        <v>71</v>
      </c>
      <c r="C25" s="3" t="s">
        <v>74</v>
      </c>
      <c r="D25" s="3" t="s">
        <v>24</v>
      </c>
    </row>
    <row r="26" spans="1:4" ht="18.75">
      <c r="A26" s="4" t="s">
        <v>75</v>
      </c>
      <c r="B26" s="4" t="s">
        <v>76</v>
      </c>
      <c r="C26" s="3" t="s">
        <v>77</v>
      </c>
      <c r="D26" s="3" t="s">
        <v>78</v>
      </c>
    </row>
    <row r="27" spans="1:4" ht="18.75">
      <c r="A27" s="5" t="s">
        <v>79</v>
      </c>
      <c r="B27" s="5" t="s">
        <v>80</v>
      </c>
      <c r="C27" s="3" t="s">
        <v>81</v>
      </c>
      <c r="D27" s="3" t="s">
        <v>7</v>
      </c>
    </row>
    <row r="28" spans="1:4" ht="18.75">
      <c r="A28" s="4" t="s">
        <v>82</v>
      </c>
      <c r="B28" s="4" t="s">
        <v>83</v>
      </c>
      <c r="C28" s="3" t="s">
        <v>84</v>
      </c>
      <c r="D28" s="3" t="s">
        <v>7</v>
      </c>
    </row>
    <row r="29" spans="1:4" ht="18.75">
      <c r="A29" s="4" t="s">
        <v>85</v>
      </c>
      <c r="B29" s="4" t="s">
        <v>13</v>
      </c>
      <c r="C29" s="3" t="s">
        <v>86</v>
      </c>
      <c r="D29" s="3" t="s">
        <v>24</v>
      </c>
    </row>
    <row r="30" spans="1:4" ht="18.75">
      <c r="A30" s="5" t="s">
        <v>87</v>
      </c>
      <c r="B30" s="5" t="s">
        <v>88</v>
      </c>
      <c r="C30" s="3" t="s">
        <v>89</v>
      </c>
      <c r="D30" s="3" t="s">
        <v>7</v>
      </c>
    </row>
    <row r="31" spans="1:4" ht="18.75">
      <c r="A31" s="4" t="s">
        <v>90</v>
      </c>
      <c r="B31" s="4" t="s">
        <v>91</v>
      </c>
      <c r="C31" s="3" t="s">
        <v>92</v>
      </c>
      <c r="D31" s="3" t="s">
        <v>7</v>
      </c>
    </row>
    <row r="32" spans="1:4" ht="18.75">
      <c r="A32" s="4" t="s">
        <v>93</v>
      </c>
      <c r="B32" s="4" t="s">
        <v>88</v>
      </c>
      <c r="C32" s="3" t="s">
        <v>94</v>
      </c>
      <c r="D32" s="3" t="s">
        <v>95</v>
      </c>
    </row>
    <row r="33" spans="1:4" ht="18.75">
      <c r="A33" s="4" t="s">
        <v>96</v>
      </c>
      <c r="B33" s="4" t="s">
        <v>97</v>
      </c>
      <c r="C33" s="3" t="s">
        <v>98</v>
      </c>
      <c r="D33" s="3" t="s">
        <v>99</v>
      </c>
    </row>
    <row r="34" spans="1:4" ht="18.75">
      <c r="A34" s="4" t="s">
        <v>100</v>
      </c>
      <c r="B34" s="4" t="s">
        <v>101</v>
      </c>
      <c r="C34" s="3" t="s">
        <v>102</v>
      </c>
      <c r="D34" s="3" t="s">
        <v>7</v>
      </c>
    </row>
    <row r="35" spans="1:4" ht="18.75">
      <c r="A35" s="2" t="s">
        <v>103</v>
      </c>
      <c r="B35" s="2" t="s">
        <v>104</v>
      </c>
      <c r="C35" s="3" t="s">
        <v>105</v>
      </c>
      <c r="D35" s="3" t="s">
        <v>15</v>
      </c>
    </row>
    <row r="36" spans="1:4" ht="18.75">
      <c r="A36" s="6" t="s">
        <v>106</v>
      </c>
      <c r="B36" s="6" t="s">
        <v>107</v>
      </c>
      <c r="C36" s="7" t="s">
        <v>108</v>
      </c>
      <c r="D36" s="7" t="s">
        <v>15</v>
      </c>
    </row>
  </sheetData>
  <sheetProtection/>
  <conditionalFormatting sqref="C1">
    <cfRule type="expression" priority="45" dxfId="17" stopIfTrue="1">
      <formula>AND(COUNTIF($C$1,C1)&gt;1,NOT(ISBLANK(C1)))</formula>
    </cfRule>
    <cfRule type="expression" priority="46" dxfId="17" stopIfTrue="1">
      <formula>AND(COUNTIF($C$1,C1)&gt;1,NOT(ISBLANK(C1)))</formula>
    </cfRule>
    <cfRule type="expression" priority="47" dxfId="17" stopIfTrue="1">
      <formula>AND(COUNTIF($C$1,C1)&gt;1,NOT(ISBLANK(C1)))</formula>
    </cfRule>
    <cfRule type="duplicateValues" priority="48" dxfId="18">
      <formula>AND(COUNTIF($C$1,A1)&gt;1,NOT(ISBLANK(A1)))</formula>
    </cfRule>
    <cfRule type="duplicateValues" priority="49" dxfId="18">
      <formula>AND(COUNTIF($C$1,A1)&gt;1,NOT(ISBLANK(A1)))</formula>
    </cfRule>
    <cfRule type="duplicateValues" priority="50" dxfId="18">
      <formula>AND(COUNTIF($C$1,A1)&gt;1,NOT(ISBLANK(A1)))</formula>
    </cfRule>
    <cfRule type="duplicateValues" priority="51" dxfId="18">
      <formula>AND(COUNTIF($C$1,A1)&gt;1,NOT(ISBLANK(A1)))</formula>
    </cfRule>
    <cfRule type="duplicateValues" priority="52" dxfId="18">
      <formula>AND(COUNTIF($C$1,A1)&gt;1,NOT(ISBLANK(A1)))</formula>
    </cfRule>
    <cfRule type="duplicateValues" priority="53" dxfId="18">
      <formula>AND(COUNTIF($C$1,A1)&gt;1,NOT(ISBLANK(A1)))</formula>
    </cfRule>
    <cfRule type="duplicateValues" priority="54" dxfId="18">
      <formula>AND(COUNTIF($C$1,A1)&gt;1,NOT(ISBLANK(A1)))</formula>
    </cfRule>
    <cfRule type="duplicateValues" priority="55" dxfId="18">
      <formula>AND(COUNTIF($C$1,A1)&gt;1,NOT(ISBLANK(A1)))</formula>
    </cfRule>
  </conditionalFormatting>
  <conditionalFormatting sqref="C31">
    <cfRule type="expression" priority="69" dxfId="17" stopIfTrue="1">
      <formula>AND(COUNTIF($C$31,C31)&gt;1,NOT(ISBLANK(C31)))</formula>
    </cfRule>
    <cfRule type="expression" priority="70" dxfId="17" stopIfTrue="1">
      <formula>AND(COUNTIF($C$31,C31)&gt;1,NOT(ISBLANK(C31)))</formula>
    </cfRule>
    <cfRule type="expression" priority="71" dxfId="17" stopIfTrue="1">
      <formula>AND(COUNTIF($C$31,C31)&gt;1,NOT(ISBLANK(C31)))</formula>
    </cfRule>
    <cfRule type="duplicateValues" priority="72" dxfId="18">
      <formula>AND(COUNTIF($C$31,A1)&gt;1,NOT(ISBLANK(A1)))</formula>
    </cfRule>
    <cfRule type="duplicateValues" priority="73" dxfId="18">
      <formula>AND(COUNTIF($C$31,A1)&gt;1,NOT(ISBLANK(A1)))</formula>
    </cfRule>
    <cfRule type="duplicateValues" priority="74" dxfId="18">
      <formula>AND(COUNTIF($C$31,A1)&gt;1,NOT(ISBLANK(A1)))</formula>
    </cfRule>
  </conditionalFormatting>
  <conditionalFormatting sqref="C32">
    <cfRule type="expression" priority="59" dxfId="17" stopIfTrue="1">
      <formula>AND(COUNTIF($C$32,C32)&gt;1,NOT(ISBLANK(C32)))</formula>
    </cfRule>
    <cfRule type="expression" priority="60" dxfId="17" stopIfTrue="1">
      <formula>AND(COUNTIF($C$32,C32)&gt;1,NOT(ISBLANK(C32)))</formula>
    </cfRule>
    <cfRule type="expression" priority="61" dxfId="17" stopIfTrue="1">
      <formula>AND(COUNTIF($C$32,C32)&gt;1,NOT(ISBLANK(C32)))</formula>
    </cfRule>
    <cfRule type="duplicateValues" priority="62" dxfId="18">
      <formula>AND(COUNTIF($C$32,A1)&gt;1,NOT(ISBLANK(A1)))</formula>
    </cfRule>
    <cfRule type="duplicateValues" priority="63" dxfId="18">
      <formula>AND(COUNTIF($C$32,A1)&gt;1,NOT(ISBLANK(A1)))</formula>
    </cfRule>
    <cfRule type="duplicateValues" priority="64" dxfId="18">
      <formula>AND(COUNTIF($C$32,A1)&gt;1,NOT(ISBLANK(A1)))</formula>
    </cfRule>
    <cfRule type="duplicateValues" priority="65" dxfId="18">
      <formula>AND(COUNTIF($C$32,A1)&gt;1,NOT(ISBLANK(A1)))</formula>
    </cfRule>
    <cfRule type="duplicateValues" priority="66" dxfId="18">
      <formula>AND(COUNTIF($C$32,A1)&gt;1,NOT(ISBLANK(A1)))</formula>
    </cfRule>
  </conditionalFormatting>
  <conditionalFormatting sqref="C33">
    <cfRule type="expression" priority="34" dxfId="17" stopIfTrue="1">
      <formula>AND(COUNTIF($C$33,C33)&gt;1,NOT(ISBLANK(C33)))</formula>
    </cfRule>
    <cfRule type="expression" priority="35" dxfId="17" stopIfTrue="1">
      <formula>AND(COUNTIF($C$33,C33)&gt;1,NOT(ISBLANK(C33)))</formula>
    </cfRule>
    <cfRule type="expression" priority="36" dxfId="17" stopIfTrue="1">
      <formula>AND(COUNTIF($C$33,C33)&gt;1,NOT(ISBLANK(C33)))</formula>
    </cfRule>
    <cfRule type="duplicateValues" priority="37" dxfId="18">
      <formula>AND(COUNTIF($C$33,A1)&gt;1,NOT(ISBLANK(A1)))</formula>
    </cfRule>
    <cfRule type="duplicateValues" priority="38" dxfId="18">
      <formula>AND(COUNTIF($C$33,A1)&gt;1,NOT(ISBLANK(A1)))</formula>
    </cfRule>
    <cfRule type="duplicateValues" priority="39" dxfId="18">
      <formula>AND(COUNTIF($C$33,A1)&gt;1,NOT(ISBLANK(A1)))</formula>
    </cfRule>
    <cfRule type="duplicateValues" priority="40" dxfId="18">
      <formula>AND(COUNTIF($C$33,A1)&gt;1,NOT(ISBLANK(A1)))</formula>
    </cfRule>
    <cfRule type="duplicateValues" priority="41" dxfId="18">
      <formula>AND(COUNTIF($C$33,A1)&gt;1,NOT(ISBLANK(A1)))</formula>
    </cfRule>
    <cfRule type="duplicateValues" priority="42" dxfId="18">
      <formula>AND(COUNTIF($C$33,A1)&gt;1,NOT(ISBLANK(A1)))</formula>
    </cfRule>
    <cfRule type="duplicateValues" priority="43" dxfId="18">
      <formula>AND(COUNTIF($C$33,A1)&gt;1,NOT(ISBLANK(A1)))</formula>
    </cfRule>
    <cfRule type="duplicateValues" priority="44" dxfId="18">
      <formula>AND(COUNTIF($C$33,A1)&gt;1,NOT(ISBLANK(A1)))</formula>
    </cfRule>
  </conditionalFormatting>
  <conditionalFormatting sqref="C34">
    <cfRule type="expression" priority="23" dxfId="17" stopIfTrue="1">
      <formula>AND(COUNTIF($C$34,C34)&gt;1,NOT(ISBLANK(C34)))</formula>
    </cfRule>
    <cfRule type="expression" priority="24" dxfId="17" stopIfTrue="1">
      <formula>AND(COUNTIF($C$34,C34)&gt;1,NOT(ISBLANK(C34)))</formula>
    </cfRule>
    <cfRule type="expression" priority="25" dxfId="17" stopIfTrue="1">
      <formula>AND(COUNTIF($C$34,C34)&gt;1,NOT(ISBLANK(C34)))</formula>
    </cfRule>
    <cfRule type="duplicateValues" priority="26" dxfId="18">
      <formula>AND(COUNTIF($C$34,A1)&gt;1,NOT(ISBLANK(A1)))</formula>
    </cfRule>
    <cfRule type="duplicateValues" priority="27" dxfId="18">
      <formula>AND(COUNTIF($C$34,A1)&gt;1,NOT(ISBLANK(A1)))</formula>
    </cfRule>
    <cfRule type="duplicateValues" priority="28" dxfId="18">
      <formula>AND(COUNTIF($C$34,A1)&gt;1,NOT(ISBLANK(A1)))</formula>
    </cfRule>
    <cfRule type="duplicateValues" priority="29" dxfId="18">
      <formula>AND(COUNTIF($C$34,A1)&gt;1,NOT(ISBLANK(A1)))</formula>
    </cfRule>
    <cfRule type="duplicateValues" priority="30" dxfId="18">
      <formula>AND(COUNTIF($C$34,A1)&gt;1,NOT(ISBLANK(A1)))</formula>
    </cfRule>
    <cfRule type="duplicateValues" priority="31" dxfId="18">
      <formula>AND(COUNTIF($C$34,A1)&gt;1,NOT(ISBLANK(A1)))</formula>
    </cfRule>
    <cfRule type="duplicateValues" priority="32" dxfId="18">
      <formula>AND(COUNTIF($C$34,A1)&gt;1,NOT(ISBLANK(A1)))</formula>
    </cfRule>
    <cfRule type="duplicateValues" priority="33" dxfId="18">
      <formula>AND(COUNTIF($C$34,A1)&gt;1,NOT(ISBLANK(A1)))</formula>
    </cfRule>
  </conditionalFormatting>
  <conditionalFormatting sqref="C35">
    <cfRule type="expression" priority="12" dxfId="17" stopIfTrue="1">
      <formula>AND(COUNTIF($C$35,C35)&gt;1,NOT(ISBLANK(C35)))</formula>
    </cfRule>
    <cfRule type="expression" priority="13" dxfId="17" stopIfTrue="1">
      <formula>AND(COUNTIF($C$35,C35)&gt;1,NOT(ISBLANK(C35)))</formula>
    </cfRule>
    <cfRule type="expression" priority="14" dxfId="17" stopIfTrue="1">
      <formula>AND(COUNTIF($C$35,C35)&gt;1,NOT(ISBLANK(C35)))</formula>
    </cfRule>
    <cfRule type="duplicateValues" priority="15" dxfId="18">
      <formula>AND(COUNTIF($C$35,A1)&gt;1,NOT(ISBLANK(A1)))</formula>
    </cfRule>
    <cfRule type="duplicateValues" priority="16" dxfId="18">
      <formula>AND(COUNTIF($C$35,A1)&gt;1,NOT(ISBLANK(A1)))</formula>
    </cfRule>
    <cfRule type="duplicateValues" priority="17" dxfId="18">
      <formula>AND(COUNTIF($C$35,A1)&gt;1,NOT(ISBLANK(A1)))</formula>
    </cfRule>
    <cfRule type="duplicateValues" priority="18" dxfId="18">
      <formula>AND(COUNTIF($C$35,A1)&gt;1,NOT(ISBLANK(A1)))</formula>
    </cfRule>
    <cfRule type="duplicateValues" priority="19" dxfId="18">
      <formula>AND(COUNTIF($C$35,A1)&gt;1,NOT(ISBLANK(A1)))</formula>
    </cfRule>
    <cfRule type="duplicateValues" priority="20" dxfId="18">
      <formula>AND(COUNTIF($C$35,A1)&gt;1,NOT(ISBLANK(A1)))</formula>
    </cfRule>
    <cfRule type="duplicateValues" priority="21" dxfId="18">
      <formula>AND(COUNTIF($C$35,A1)&gt;1,NOT(ISBLANK(A1)))</formula>
    </cfRule>
    <cfRule type="duplicateValues" priority="22" dxfId="18">
      <formula>AND(COUNTIF($C$35,A1)&gt;1,NOT(ISBLANK(A1)))</formula>
    </cfRule>
  </conditionalFormatting>
  <conditionalFormatting sqref="C36">
    <cfRule type="expression" priority="11" dxfId="17" stopIfTrue="1">
      <formula>AND(COUNTIF($C$36,C36)&gt;1,NOT(ISBLANK(C36)))</formula>
    </cfRule>
    <cfRule type="expression" priority="10" dxfId="17" stopIfTrue="1">
      <formula>AND(COUNTIF($C$36,C36)&gt;1,NOT(ISBLANK(C36)))</formula>
    </cfRule>
    <cfRule type="expression" priority="9" dxfId="17" stopIfTrue="1">
      <formula>AND(COUNTIF($C$36,C36)&gt;1,NOT(ISBLANK(C36)))</formula>
    </cfRule>
    <cfRule type="duplicateValues" priority="8" dxfId="18">
      <formula>AND(COUNTIF($C$36,A1)&gt;1,NOT(ISBLANK(A1)))</formula>
    </cfRule>
    <cfRule type="duplicateValues" priority="7" dxfId="18">
      <formula>AND(COUNTIF($C$36,A1)&gt;1,NOT(ISBLANK(A1)))</formula>
    </cfRule>
    <cfRule type="duplicateValues" priority="6" dxfId="18">
      <formula>AND(COUNTIF($C$36,A1)&gt;1,NOT(ISBLANK(A1)))</formula>
    </cfRule>
    <cfRule type="duplicateValues" priority="5" dxfId="18">
      <formula>AND(COUNTIF($C$36,A1)&gt;1,NOT(ISBLANK(A1)))</formula>
    </cfRule>
    <cfRule type="duplicateValues" priority="4" dxfId="18">
      <formula>AND(COUNTIF($C$36,A1)&gt;1,NOT(ISBLANK(A1)))</formula>
    </cfRule>
    <cfRule type="duplicateValues" priority="3" dxfId="18">
      <formula>AND(COUNTIF($C$36,A1)&gt;1,NOT(ISBLANK(A1)))</formula>
    </cfRule>
    <cfRule type="duplicateValues" priority="2" dxfId="18">
      <formula>AND(COUNTIF($C$36,A1)&gt;1,NOT(ISBLANK(A1)))</formula>
    </cfRule>
    <cfRule type="duplicateValues" priority="1" dxfId="18">
      <formula>AND(COUNTIF($C$36,A1)&gt;1,NOT(ISBLANK(A1)))</formula>
    </cfRule>
  </conditionalFormatting>
  <conditionalFormatting sqref="C2:C30">
    <cfRule type="expression" priority="75" dxfId="17" stopIfTrue="1">
      <formula>AND(COUNTIF($C$2:$C$30,C2)&gt;1,NOT(ISBLANK(C2)))</formula>
    </cfRule>
    <cfRule type="expression" priority="76" dxfId="17" stopIfTrue="1">
      <formula>AND(COUNTIF($C$2:$C$30,C2)&gt;1,NOT(ISBLANK(C2)))</formula>
    </cfRule>
    <cfRule type="expression" priority="77" dxfId="17" stopIfTrue="1">
      <formula>AND(COUNTIF($C$2:$C$30,C2)&gt;1,NOT(ISBLANK(C2)))</formula>
    </cfRule>
    <cfRule type="duplicateValues" priority="78" dxfId="18">
      <formula>AND(COUNTIF($C$2:$C$30,A1)&gt;1,NOT(ISBLANK(A1)))</formula>
    </cfRule>
    <cfRule type="duplicateValues" priority="79" dxfId="18">
      <formula>AND(COUNTIF($C$2:$C$30,A1)&gt;1,NOT(ISBLANK(A1)))</formula>
    </cfRule>
    <cfRule type="duplicateValues" priority="80" dxfId="18">
      <formula>AND(COUNTIF($C$2:$C$30,A1)&gt;1,NOT(ISBLANK(A1)))</formula>
    </cfRule>
  </conditionalFormatting>
  <conditionalFormatting sqref="C2:C31">
    <cfRule type="expression" priority="67" dxfId="17" stopIfTrue="1">
      <formula>AND(COUNTIF($C$2:$C$31,C2)&gt;1,NOT(ISBLANK(C2)))</formula>
    </cfRule>
    <cfRule type="expression" priority="68" dxfId="17" stopIfTrue="1">
      <formula>AND(COUNTIF($C$2:$C$31,C2)&gt;1,NOT(ISBLANK(C2)))</formula>
    </cfRule>
  </conditionalFormatting>
  <conditionalFormatting sqref="C2:C32">
    <cfRule type="expression" priority="56" dxfId="17" stopIfTrue="1">
      <formula>AND(COUNTIF($C$2:$C$32,C2)&gt;1,NOT(ISBLANK(C2)))</formula>
    </cfRule>
    <cfRule type="expression" priority="57" dxfId="17" stopIfTrue="1">
      <formula>AND(COUNTIF($C$2:$C$32,C2)&gt;1,NOT(ISBLANK(C2)))</formula>
    </cfRule>
    <cfRule type="expression" priority="58" dxfId="17" stopIfTrue="1">
      <formula>AND(COUNTIF($C$2:$C$32,C2)&gt;1,NOT(ISBLANK(C2)))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红枫大棚电脑员18185038508</cp:lastModifiedBy>
  <dcterms:created xsi:type="dcterms:W3CDTF">2023-10-21T07:54:13Z</dcterms:created>
  <dcterms:modified xsi:type="dcterms:W3CDTF">2023-10-21T08:02:44Z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E6562B3CF8774F73BE553687F8A7EC50_11</vt:lpwstr>
  </property>
  <property fmtid="{D5CDD505-2E9C-101B-9397-08002B2CF9AE}" pid="4" name="KSOProductBuildV">
    <vt:lpwstr>2052-12.1.0.15712</vt:lpwstr>
  </property>
</Properties>
</file>