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<sst xmlns="http://schemas.openxmlformats.org/spreadsheetml/2006/main" count="68" uniqueCount="52">
  <si>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获奖名次</t>
  </si>
  <si>
    <t>会员名</t>
  </si>
  <si>
    <t>足环号</t>
  </si>
  <si>
    <t>羽色</t>
  </si>
  <si>
    <t>归巢名次</t>
  </si>
  <si>
    <t>分速</t>
  </si>
  <si>
    <t>归巢时间</t>
  </si>
  <si>
    <t>G币</t>
  </si>
  <si>
    <t>上海龙园-王忠宝</t>
  </si>
  <si>
    <t>09-0030232</t>
  </si>
  <si>
    <t>雨点</t>
  </si>
  <si>
    <t>上海精英赛鸽＋单春峰</t>
  </si>
  <si>
    <t>09-0246779</t>
  </si>
  <si>
    <t>灰</t>
  </si>
  <si>
    <t>上海吴伟龄</t>
  </si>
  <si>
    <t>09-0176774</t>
  </si>
  <si>
    <t>灰白条</t>
  </si>
  <si>
    <t>宋克强＋王宁</t>
  </si>
  <si>
    <t>09-0052389Y</t>
  </si>
  <si>
    <t>上海老曾赛鸽-曾来安</t>
  </si>
  <si>
    <t>09-0174581</t>
  </si>
  <si>
    <t>恒新鸽苑-程恒新</t>
  </si>
  <si>
    <t>10-0614468</t>
  </si>
  <si>
    <t>中国天一-华维新</t>
  </si>
  <si>
    <t>10-0675299</t>
  </si>
  <si>
    <t>上海阿商吉祥鸽舍唐爱蓉＋商洪毅</t>
  </si>
  <si>
    <t>03-0992472</t>
  </si>
  <si>
    <t>吴建根＋王晓</t>
  </si>
  <si>
    <t>11-0374177</t>
  </si>
  <si>
    <t>09-0252809</t>
  </si>
  <si>
    <t>灰白</t>
  </si>
  <si>
    <t>唐侃</t>
  </si>
  <si>
    <t>09-0305597</t>
  </si>
  <si>
    <t>上海计宏斌</t>
  </si>
  <si>
    <t>09-0037323</t>
  </si>
  <si>
    <t>杨志军</t>
  </si>
  <si>
    <t>09-0216755</t>
  </si>
  <si>
    <t>雨白条</t>
  </si>
  <si>
    <t>黄耀希</t>
  </si>
  <si>
    <t>10-0248812</t>
  </si>
  <si>
    <t>开心赛鸽-陶劲峰</t>
  </si>
  <si>
    <t>11-0203082</t>
  </si>
  <si>
    <t>袁俐华＋杜志超</t>
  </si>
  <si>
    <t>09-0056109Y</t>
  </si>
  <si>
    <t>西南鸽舍-王正文</t>
  </si>
  <si>
    <t>11-0314716</t>
  </si>
  <si>
    <t>陈银龙</t>
  </si>
  <si>
    <t>09-0259253T</t>
  </si>
  <si>
    <t>木匠鸽舍-施云飞</t>
  </si>
  <si>
    <t>09-0000432</t>
  </si>
  <si>
    <t>马永超＋魏义峰</t>
  </si>
  <si>
    <t>12-0607192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</si>
</sst>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zinglive.cn/AP_M1/javascript:__doPostBack('GridView1$ctl02$lbn_fname','')" TargetMode="External" /><Relationship Id="rId2" Type="http://schemas.openxmlformats.org/officeDocument/2006/relationships/hyperlink" Target="http://www.benzinglive.cn/AP_M1/javascript:__doPostBack('GridView1$ctl03$lbn_fname','')" TargetMode="External" /><Relationship Id="rId3" Type="http://schemas.openxmlformats.org/officeDocument/2006/relationships/hyperlink" Target="http://www.benzinglive.cn/AP_M1/javascript:__doPostBack('GridView1$ctl05$lbn_fname','')" TargetMode="External" /><Relationship Id="rId4" Type="http://schemas.openxmlformats.org/officeDocument/2006/relationships/hyperlink" Target="http://www.benzinglive.cn/AP_M1/javascript:__doPostBack('GridView1$ctl08$lbn_fname','')" TargetMode="External" /><Relationship Id="rId5" Type="http://schemas.openxmlformats.org/officeDocument/2006/relationships/hyperlink" Target="http://www.benzinglive.cn/AP_M1/javascript:__doPostBack('GridView1$ctl09$lbn_fname','')" TargetMode="External" /><Relationship Id="rId6" Type="http://schemas.openxmlformats.org/officeDocument/2006/relationships/hyperlink" Target="http://www.benzinglive.cn/AP_M1/javascript:__doPostBack('GridView1$ctl10$lbn_fname','')" TargetMode="External" /><Relationship Id="rId7" Type="http://schemas.openxmlformats.org/officeDocument/2006/relationships/hyperlink" Target="http://www.benzinglive.cn/AP_M1/javascript:__doPostBack('GridView1$ctl13$lbn_fname','')" TargetMode="External" /><Relationship Id="rId8" Type="http://schemas.openxmlformats.org/officeDocument/2006/relationships/hyperlink" Target="http://www.benzinglive.cn/AP_M1/javascript:__doPostBack('GridView1$ctl15$lbn_fname','')" TargetMode="External" /><Relationship Id="rId9" Type="http://schemas.openxmlformats.org/officeDocument/2006/relationships/hyperlink" Target="http://www.benzinglive.cn/AP_M1/javascript:__doPostBack('GridView1$ctl17$lbn_fname','')" TargetMode="External" /><Relationship Id="rId10" Type="http://schemas.openxmlformats.org/officeDocument/2006/relationships/hyperlink" Target="http://www.benzinglive.cn/AP_M1/javascript:__doPostBack('GridView1$ctl18$lbn_fname','')" TargetMode="External" /><Relationship Id="rId11" Type="http://schemas.openxmlformats.org/officeDocument/2006/relationships/hyperlink" Target="http://www.benzinglive.cn/AP_M1/javascript:__doPostBack('GridView1$ctl19$lbn_fname','')" TargetMode="External" /><Relationship Id="rId12" Type="http://schemas.openxmlformats.org/officeDocument/2006/relationships/hyperlink" Target="http://www.benzinglive.cn/AP_M1/javascript:__doPostBack('GridView1$ctl20$lbn_fname','')" TargetMode="External" /><Relationship Id="rId13" Type="http://schemas.openxmlformats.org/officeDocument/2006/relationships/hyperlink" Target="http://www.benzinglive.cn/AP_M1/javascript:__doPostBack('GridView1$ctl21$lbn_fname','')" TargetMode="External" /><Relationship Id="rId14" Type="http://schemas.openxmlformats.org/officeDocument/2006/relationships/hyperlink" Target="http://www.benzinglive.cn/AP_M1/javascript:__doPostBack('GridView1$ctl22$lbn_fname','')" TargetMode="External" /><Relationship Id="rId15" Type="http://schemas.openxmlformats.org/officeDocument/2006/relationships/hyperlink" Target="http://www.benzinglive.cn/AP_M1/javascript:__doPostBack('GridView1$ctl23$lbn_fname','')" TargetMode="External" /><Relationship Id="rId16" Type="http://schemas.openxmlformats.org/officeDocument/2006/relationships/hyperlink" Target="http://www.benzinglive.cn/AP_M1/javascript:__doPostBack('GridView1$ctl24$lbn_fname','')" TargetMode="External" /><Relationship Id="rId17" Type="http://schemas.openxmlformats.org/officeDocument/2006/relationships/hyperlink" Target="http://www.benzinglive.cn/AP_M1/javascript:__doPostBack('GridView1$ctl26$lbn_fname','')" TargetMode="External" /><Relationship Id="rId18" Type="http://schemas.openxmlformats.org/officeDocument/2006/relationships/hyperlink" Target="http://www.benzinglive.cn/AP_M1/javascript:__doPostBack('GridView1$ctl27$lbn_fname','')" TargetMode="External" /><Relationship Id="rId19" Type="http://schemas.openxmlformats.org/officeDocument/2006/relationships/hyperlink" Target="http://www.benzinglive.cn/AP_M1/javascript:__doPostBack('GridView1$ctl29$lbn_fname','')" TargetMode="External" /><Relationship Id="rId20" Type="http://schemas.openxmlformats.org/officeDocument/2006/relationships/hyperlink" Target="http://www.benzinglive.cn/AP_M1/javascript:__doPostBack('GridView1$ctl31$lbn_fname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13" sqref="K13"/>
    </sheetView>
  </sheetViews>
  <sheetFormatPr defaultColWidth="9.8515625" defaultRowHeight="15"/>
  <cols>
    <col min="1" max="1" width="10.140625" style="1" customWidth="1"/>
    <col min="2" max="2" width="34.8515625" style="1" customWidth="1"/>
    <col min="3" max="3" width="17.28125" style="1" customWidth="1"/>
    <col min="4" max="4" width="14.8515625" style="1" customWidth="1"/>
    <col min="5" max="5" width="11.421875" style="1" customWidth="1"/>
    <col min="6" max="6" width="15.140625" style="1" customWidth="1"/>
    <col min="7" max="7" width="20.8515625" style="2" customWidth="1"/>
    <col min="8" max="8" width="20.8515625" style="3" customWidth="1"/>
    <col min="9" max="9" width="10.28125" style="1" customWidth="1"/>
    <col min="10" max="16384" width="9.8515625" style="1" customWidth="1"/>
  </cols>
  <sheetData>
    <row r="1" spans="1:8" s="1" customFormat="1" ht="3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</row>
    <row r="2" spans="1:8" s="1" customFormat="1" ht="24.75" customHeight="1">
      <c r="A2" s="6">
        <v>1</v>
      </c>
      <c r="B2" s="7" t="s">
        <v>8</v>
      </c>
      <c r="C2" s="7" t="s">
        <v>9</v>
      </c>
      <c r="D2" s="7" t="s">
        <v>10</v>
      </c>
      <c r="E2" s="8">
        <v>1</v>
      </c>
      <c r="F2" s="8">
        <v>1440.5513066414</v>
      </c>
      <c r="G2" s="9">
        <v>45272.58183715278</v>
      </c>
      <c r="H2" s="10">
        <v>10000</v>
      </c>
    </row>
    <row r="3" spans="1:8" s="1" customFormat="1" ht="24.75" customHeight="1">
      <c r="A3" s="6">
        <v>2</v>
      </c>
      <c r="B3" s="7" t="s">
        <v>11</v>
      </c>
      <c r="C3" s="7" t="s">
        <v>12</v>
      </c>
      <c r="D3" s="7" t="s">
        <v>13</v>
      </c>
      <c r="E3" s="8">
        <v>2</v>
      </c>
      <c r="F3" s="8">
        <v>1440.3148721672</v>
      </c>
      <c r="G3" s="9">
        <v>45272.58188136574</v>
      </c>
      <c r="H3" s="10">
        <v>10000</v>
      </c>
    </row>
    <row r="4" spans="1:8" s="1" customFormat="1" ht="24.75" customHeight="1">
      <c r="A4" s="6">
        <v>3</v>
      </c>
      <c r="B4" s="7" t="s">
        <v>14</v>
      </c>
      <c r="C4" s="7" t="s">
        <v>15</v>
      </c>
      <c r="D4" s="7" t="s">
        <v>16</v>
      </c>
      <c r="E4" s="8">
        <v>4</v>
      </c>
      <c r="F4" s="8">
        <v>1439.6289089756</v>
      </c>
      <c r="G4" s="9">
        <v>45272.582009722224</v>
      </c>
      <c r="H4" s="10">
        <v>10000</v>
      </c>
    </row>
    <row r="5" spans="1:8" s="1" customFormat="1" ht="24.75" customHeight="1">
      <c r="A5" s="6">
        <v>4</v>
      </c>
      <c r="B5" s="7" t="s">
        <v>17</v>
      </c>
      <c r="C5" s="7" t="s">
        <v>18</v>
      </c>
      <c r="D5" s="7" t="s">
        <v>13</v>
      </c>
      <c r="E5" s="8">
        <v>7</v>
      </c>
      <c r="F5" s="8">
        <v>1439.4199716432</v>
      </c>
      <c r="G5" s="9">
        <v>45272.582048842596</v>
      </c>
      <c r="H5" s="10">
        <v>2000</v>
      </c>
    </row>
    <row r="6" spans="1:8" s="1" customFormat="1" ht="24.75" customHeight="1">
      <c r="A6" s="6">
        <v>5</v>
      </c>
      <c r="B6" s="7" t="s">
        <v>19</v>
      </c>
      <c r="C6" s="7" t="s">
        <v>20</v>
      </c>
      <c r="D6" s="7" t="s">
        <v>13</v>
      </c>
      <c r="E6" s="8">
        <v>8</v>
      </c>
      <c r="F6" s="8">
        <v>1439.3674377744</v>
      </c>
      <c r="G6" s="9">
        <v>45272.58205868056</v>
      </c>
      <c r="H6" s="10">
        <v>2000</v>
      </c>
    </row>
    <row r="7" spans="1:8" s="1" customFormat="1" ht="24.75" customHeight="1">
      <c r="A7" s="6">
        <v>6</v>
      </c>
      <c r="B7" s="7" t="s">
        <v>21</v>
      </c>
      <c r="C7" s="7" t="s">
        <v>22</v>
      </c>
      <c r="D7" s="7" t="s">
        <v>13</v>
      </c>
      <c r="E7" s="8">
        <v>9</v>
      </c>
      <c r="F7" s="8">
        <v>1439.3377732837</v>
      </c>
      <c r="G7" s="9">
        <v>45272.582064236114</v>
      </c>
      <c r="H7" s="10">
        <v>2000</v>
      </c>
    </row>
    <row r="8" spans="1:8" s="1" customFormat="1" ht="24.75" customHeight="1">
      <c r="A8" s="6">
        <v>7</v>
      </c>
      <c r="B8" s="7" t="s">
        <v>23</v>
      </c>
      <c r="C8" s="7" t="s">
        <v>24</v>
      </c>
      <c r="D8" s="7" t="s">
        <v>13</v>
      </c>
      <c r="E8" s="8">
        <v>12</v>
      </c>
      <c r="F8" s="8">
        <v>1436.8256795766</v>
      </c>
      <c r="G8" s="9">
        <v>45272.582535532405</v>
      </c>
      <c r="H8" s="10">
        <v>2000</v>
      </c>
    </row>
    <row r="9" spans="1:8" s="1" customFormat="1" ht="24.75" customHeight="1">
      <c r="A9" s="6">
        <v>8</v>
      </c>
      <c r="B9" s="7" t="s">
        <v>25</v>
      </c>
      <c r="C9" s="7" t="s">
        <v>26</v>
      </c>
      <c r="D9" s="7" t="s">
        <v>13</v>
      </c>
      <c r="E9" s="8">
        <v>14</v>
      </c>
      <c r="F9" s="8">
        <v>1435.3424168856</v>
      </c>
      <c r="G9" s="9">
        <v>45272.58281458334</v>
      </c>
      <c r="H9" s="10">
        <v>2000</v>
      </c>
    </row>
    <row r="10" spans="1:8" s="1" customFormat="1" ht="24.75" customHeight="1">
      <c r="A10" s="6">
        <v>9</v>
      </c>
      <c r="B10" s="7" t="s">
        <v>27</v>
      </c>
      <c r="C10" s="7" t="s">
        <v>28</v>
      </c>
      <c r="D10" s="7" t="s">
        <v>13</v>
      </c>
      <c r="E10" s="8">
        <v>16</v>
      </c>
      <c r="F10" s="8">
        <v>1431.4211315862</v>
      </c>
      <c r="G10" s="9">
        <v>45272.58355509259</v>
      </c>
      <c r="H10" s="10">
        <v>2000</v>
      </c>
    </row>
    <row r="11" spans="1:8" s="1" customFormat="1" ht="24.75" customHeight="1">
      <c r="A11" s="6">
        <v>10</v>
      </c>
      <c r="B11" s="7" t="s">
        <v>11</v>
      </c>
      <c r="C11" s="7" t="s">
        <v>29</v>
      </c>
      <c r="D11" s="7" t="s">
        <v>30</v>
      </c>
      <c r="E11" s="8">
        <v>17</v>
      </c>
      <c r="F11" s="8">
        <v>1431.4205203685</v>
      </c>
      <c r="G11" s="9">
        <v>45272.58355520833</v>
      </c>
      <c r="H11" s="10">
        <v>2000</v>
      </c>
    </row>
    <row r="12" spans="1:8" s="1" customFormat="1" ht="24.75" customHeight="1">
      <c r="A12" s="6">
        <v>11</v>
      </c>
      <c r="B12" s="7" t="s">
        <v>31</v>
      </c>
      <c r="C12" s="7" t="s">
        <v>32</v>
      </c>
      <c r="D12" s="7" t="s">
        <v>13</v>
      </c>
      <c r="E12" s="8">
        <v>18</v>
      </c>
      <c r="F12" s="8">
        <v>1431.4192979347</v>
      </c>
      <c r="G12" s="9">
        <v>45272.583555439815</v>
      </c>
      <c r="H12" s="10">
        <v>1000</v>
      </c>
    </row>
    <row r="13" spans="1:8" s="1" customFormat="1" ht="24.75" customHeight="1">
      <c r="A13" s="6">
        <v>12</v>
      </c>
      <c r="B13" s="7" t="s">
        <v>33</v>
      </c>
      <c r="C13" s="7" t="s">
        <v>34</v>
      </c>
      <c r="D13" s="7" t="s">
        <v>13</v>
      </c>
      <c r="E13" s="8">
        <v>19</v>
      </c>
      <c r="F13" s="8">
        <v>1431.2750653991</v>
      </c>
      <c r="G13" s="9">
        <v>45272.58358275463</v>
      </c>
      <c r="H13" s="10">
        <v>1000</v>
      </c>
    </row>
    <row r="14" spans="1:8" s="1" customFormat="1" ht="24.75" customHeight="1">
      <c r="A14" s="6">
        <v>13</v>
      </c>
      <c r="B14" s="7" t="s">
        <v>35</v>
      </c>
      <c r="C14" s="7" t="s">
        <v>36</v>
      </c>
      <c r="D14" s="7" t="s">
        <v>37</v>
      </c>
      <c r="E14" s="8">
        <v>20</v>
      </c>
      <c r="F14" s="8">
        <v>1431.0960374787</v>
      </c>
      <c r="G14" s="9">
        <v>45272.58361666666</v>
      </c>
      <c r="H14" s="10">
        <v>1000</v>
      </c>
    </row>
    <row r="15" spans="1:8" s="1" customFormat="1" ht="24.75" customHeight="1">
      <c r="A15" s="6">
        <v>14</v>
      </c>
      <c r="B15" s="7" t="s">
        <v>38</v>
      </c>
      <c r="C15" s="7" t="s">
        <v>39</v>
      </c>
      <c r="D15" s="7" t="s">
        <v>10</v>
      </c>
      <c r="E15" s="8">
        <v>21</v>
      </c>
      <c r="F15" s="8">
        <v>1431.0954265386</v>
      </c>
      <c r="G15" s="9">
        <v>45272.58361678241</v>
      </c>
      <c r="H15" s="10">
        <v>1000</v>
      </c>
    </row>
    <row r="16" spans="1:8" s="1" customFormat="1" ht="24.75" customHeight="1">
      <c r="A16" s="6">
        <v>15</v>
      </c>
      <c r="B16" s="7" t="s">
        <v>40</v>
      </c>
      <c r="C16" s="7" t="s">
        <v>41</v>
      </c>
      <c r="D16" s="7" t="s">
        <v>13</v>
      </c>
      <c r="E16" s="8">
        <v>22</v>
      </c>
      <c r="F16" s="8">
        <v>1431.0526620275</v>
      </c>
      <c r="G16" s="9">
        <v>45272.58362488426</v>
      </c>
      <c r="H16" s="10">
        <v>1000</v>
      </c>
    </row>
    <row r="17" spans="1:8" s="1" customFormat="1" ht="24.75" customHeight="1">
      <c r="A17" s="6">
        <v>16</v>
      </c>
      <c r="B17" s="7" t="s">
        <v>42</v>
      </c>
      <c r="C17" s="7" t="s">
        <v>43</v>
      </c>
      <c r="D17" s="7" t="s">
        <v>13</v>
      </c>
      <c r="E17" s="8">
        <v>23</v>
      </c>
      <c r="F17" s="8">
        <v>1431.0508293198</v>
      </c>
      <c r="G17" s="9">
        <v>45272.583625231484</v>
      </c>
      <c r="H17" s="10">
        <v>1000</v>
      </c>
    </row>
    <row r="18" spans="1:8" s="1" customFormat="1" ht="24.75" customHeight="1">
      <c r="A18" s="6">
        <v>17</v>
      </c>
      <c r="B18" s="7" t="s">
        <v>44</v>
      </c>
      <c r="C18" s="7" t="s">
        <v>45</v>
      </c>
      <c r="D18" s="7" t="s">
        <v>10</v>
      </c>
      <c r="E18" s="8">
        <v>25</v>
      </c>
      <c r="F18" s="8">
        <v>1427.065440022</v>
      </c>
      <c r="G18" s="9">
        <v>45272.58438240741</v>
      </c>
      <c r="H18" s="10">
        <v>1000</v>
      </c>
    </row>
    <row r="19" spans="1:8" s="1" customFormat="1" ht="24.75" customHeight="1">
      <c r="A19" s="6">
        <v>18</v>
      </c>
      <c r="B19" s="7" t="s">
        <v>46</v>
      </c>
      <c r="C19" s="7" t="s">
        <v>47</v>
      </c>
      <c r="D19" s="7" t="s">
        <v>13</v>
      </c>
      <c r="E19" s="8">
        <v>26</v>
      </c>
      <c r="F19" s="8">
        <v>1426.033430323</v>
      </c>
      <c r="G19" s="9">
        <v>45272.584579166665</v>
      </c>
      <c r="H19" s="10">
        <v>1000</v>
      </c>
    </row>
    <row r="20" spans="1:8" s="1" customFormat="1" ht="24.75" customHeight="1">
      <c r="A20" s="6">
        <v>19</v>
      </c>
      <c r="B20" s="7" t="s">
        <v>48</v>
      </c>
      <c r="C20" s="7" t="s">
        <v>49</v>
      </c>
      <c r="D20" s="7" t="s">
        <v>13</v>
      </c>
      <c r="E20" s="8">
        <v>28</v>
      </c>
      <c r="F20" s="8">
        <v>1421.611538729</v>
      </c>
      <c r="G20" s="9">
        <v>45272.58542546296</v>
      </c>
      <c r="H20" s="10">
        <v>1000</v>
      </c>
    </row>
    <row r="21" spans="1:8" s="1" customFormat="1" ht="24.75" customHeight="1">
      <c r="A21" s="6">
        <v>20</v>
      </c>
      <c r="B21" s="7" t="s">
        <v>50</v>
      </c>
      <c r="C21" s="7" t="s">
        <v>51</v>
      </c>
      <c r="D21" s="7" t="s">
        <v>13</v>
      </c>
      <c r="E21" s="8">
        <v>30</v>
      </c>
      <c r="F21" s="8">
        <v>1420.5404447902</v>
      </c>
      <c r="G21" s="9">
        <v>45272.58563125</v>
      </c>
      <c r="H21" s="10">
        <v>1000</v>
      </c>
    </row>
    <row r="22" ht="18" customHeight="1"/>
  </sheetData>
  <sheetProtection/>
  <conditionalFormatting sqref="C2">
    <cfRule type="expression" priority="1" dxfId="17" stopIfTrue="1">
      <formula>AND(COUNTIF($C$2,C2)&gt;1,NOT(ISBLANK(C2)))</formula>
    </cfRule>
  </conditionalFormatting>
  <conditionalFormatting sqref="C3">
    <cfRule type="expression" priority="20" dxfId="17" stopIfTrue="1">
      <formula>AND(COUNTIF($C$3,C3)&gt;1,NOT(ISBLANK(C3)))</formula>
    </cfRule>
  </conditionalFormatting>
  <conditionalFormatting sqref="C4">
    <cfRule type="expression" priority="19" dxfId="17" stopIfTrue="1">
      <formula>AND(COUNTIF($C$4,C4)&gt;1,NOT(ISBLANK(C4)))</formula>
    </cfRule>
  </conditionalFormatting>
  <conditionalFormatting sqref="C5">
    <cfRule type="expression" priority="18" dxfId="17" stopIfTrue="1">
      <formula>AND(COUNTIF($C$5,C5)&gt;1,NOT(ISBLANK(C5)))</formula>
    </cfRule>
  </conditionalFormatting>
  <conditionalFormatting sqref="C6">
    <cfRule type="expression" priority="17" dxfId="17" stopIfTrue="1">
      <formula>AND(COUNTIF($C$6,C6)&gt;1,NOT(ISBLANK(C6)))</formula>
    </cfRule>
  </conditionalFormatting>
  <conditionalFormatting sqref="C7">
    <cfRule type="expression" priority="16" dxfId="17" stopIfTrue="1">
      <formula>AND(COUNTIF($C$7,C7)&gt;1,NOT(ISBLANK(C7)))</formula>
    </cfRule>
  </conditionalFormatting>
  <conditionalFormatting sqref="C8">
    <cfRule type="expression" priority="15" dxfId="17" stopIfTrue="1">
      <formula>AND(COUNTIF($C$8,C8)&gt;1,NOT(ISBLANK(C8)))</formula>
    </cfRule>
  </conditionalFormatting>
  <conditionalFormatting sqref="C9">
    <cfRule type="expression" priority="14" dxfId="17" stopIfTrue="1">
      <formula>AND(COUNTIF($C$9,C9)&gt;1,NOT(ISBLANK(C9)))</formula>
    </cfRule>
  </conditionalFormatting>
  <conditionalFormatting sqref="C10">
    <cfRule type="expression" priority="13" dxfId="17" stopIfTrue="1">
      <formula>AND(COUNTIF($C$10,C10)&gt;1,NOT(ISBLANK(C10)))</formula>
    </cfRule>
  </conditionalFormatting>
  <conditionalFormatting sqref="C11">
    <cfRule type="expression" priority="12" dxfId="17" stopIfTrue="1">
      <formula>AND(COUNTIF($C$11,C11)&gt;1,NOT(ISBLANK(C11)))</formula>
    </cfRule>
  </conditionalFormatting>
  <conditionalFormatting sqref="C12">
    <cfRule type="expression" priority="11" dxfId="17" stopIfTrue="1">
      <formula>AND(COUNTIF($C$12,C12)&gt;1,NOT(ISBLANK(C12)))</formula>
    </cfRule>
  </conditionalFormatting>
  <conditionalFormatting sqref="C13">
    <cfRule type="expression" priority="10" dxfId="17" stopIfTrue="1">
      <formula>AND(COUNTIF($C$13,C13)&gt;1,NOT(ISBLANK(C13)))</formula>
    </cfRule>
  </conditionalFormatting>
  <conditionalFormatting sqref="C14">
    <cfRule type="expression" priority="9" dxfId="17" stopIfTrue="1">
      <formula>AND(COUNTIF($C$14,C14)&gt;1,NOT(ISBLANK(C14)))</formula>
    </cfRule>
  </conditionalFormatting>
  <conditionalFormatting sqref="C15">
    <cfRule type="expression" priority="8" dxfId="17" stopIfTrue="1">
      <formula>AND(COUNTIF($C$15,C15)&gt;1,NOT(ISBLANK(C15)))</formula>
    </cfRule>
  </conditionalFormatting>
  <conditionalFormatting sqref="C16">
    <cfRule type="expression" priority="7" dxfId="17" stopIfTrue="1">
      <formula>AND(COUNTIF($C$16,C16)&gt;1,NOT(ISBLANK(C16)))</formula>
    </cfRule>
  </conditionalFormatting>
  <conditionalFormatting sqref="C17">
    <cfRule type="expression" priority="6" dxfId="17" stopIfTrue="1">
      <formula>AND(COUNTIF($C$17,C17)&gt;1,NOT(ISBLANK(C17)))</formula>
    </cfRule>
  </conditionalFormatting>
  <conditionalFormatting sqref="C18">
    <cfRule type="expression" priority="5" dxfId="17" stopIfTrue="1">
      <formula>AND(COUNTIF($C$18,C18)&gt;1,NOT(ISBLANK(C18)))</formula>
    </cfRule>
  </conditionalFormatting>
  <conditionalFormatting sqref="C19">
    <cfRule type="expression" priority="4" dxfId="17" stopIfTrue="1">
      <formula>AND(COUNTIF($C$19,C19)&gt;1,NOT(ISBLANK(C19)))</formula>
    </cfRule>
  </conditionalFormatting>
  <conditionalFormatting sqref="C20">
    <cfRule type="expression" priority="3" dxfId="17" stopIfTrue="1">
      <formula>AND(COUNTIF($C$20,C20)&gt;1,NOT(ISBLANK(C20)))</formula>
    </cfRule>
  </conditionalFormatting>
  <conditionalFormatting sqref="C21">
    <cfRule type="expression" priority="2" dxfId="17" stopIfTrue="1">
      <formula>AND(COUNTIF($C$21,C21)&gt;1,NOT(ISBLANK(C21)))</formula>
    </cfRule>
  </conditionalFormatting>
  <hyperlinks>
    <hyperlink ref="B2" r:id="rId1" tooltip="http://www.benzinglive.cn/AP_M1/javascript:__doPostBack('GridView1$ctl02$lbn_fname','')" display="上海龙园-王忠宝"/>
    <hyperlink ref="B3" r:id="rId2" tooltip="http://www.benzinglive.cn/AP_M1/javascript:__doPostBack('GridView1$ctl03$lbn_fname','')" display="上海精英赛鸽＋单春峰"/>
    <hyperlink ref="B4" r:id="rId3" tooltip="http://www.benzinglive.cn/AP_M1/javascript:__doPostBack('GridView1$ctl05$lbn_fname','')" display="上海吴伟龄"/>
    <hyperlink ref="B5" r:id="rId4" tooltip="http://www.benzinglive.cn/AP_M1/javascript:__doPostBack('GridView1$ctl08$lbn_fname','')" display="宋克强＋王宁"/>
    <hyperlink ref="B6" r:id="rId5" tooltip="http://www.benzinglive.cn/AP_M1/javascript:__doPostBack('GridView1$ctl09$lbn_fname','')" display="上海老曾赛鸽-曾来安"/>
    <hyperlink ref="B7" r:id="rId6" tooltip="http://www.benzinglive.cn/AP_M1/javascript:__doPostBack('GridView1$ctl10$lbn_fname','')" display="恒新鸽苑-程恒新"/>
    <hyperlink ref="B8" r:id="rId7" tooltip="http://www.benzinglive.cn/AP_M1/javascript:__doPostBack('GridView1$ctl13$lbn_fname','')" display="中国天一-华维新"/>
    <hyperlink ref="B9" r:id="rId8" tooltip="http://www.benzinglive.cn/AP_M1/javascript:__doPostBack('GridView1$ctl15$lbn_fname','')" display="上海阿商吉祥鸽舍唐爱蓉＋商洪毅"/>
    <hyperlink ref="B10" r:id="rId9" tooltip="http://www.benzinglive.cn/AP_M1/javascript:__doPostBack('GridView1$ctl17$lbn_fname','')" display="吴建根＋王晓"/>
    <hyperlink ref="B11" r:id="rId10" tooltip="http://www.benzinglive.cn/AP_M1/javascript:__doPostBack('GridView1$ctl18$lbn_fname','')" display="上海精英赛鸽＋单春峰"/>
    <hyperlink ref="B12" r:id="rId11" tooltip="http://www.benzinglive.cn/AP_M1/javascript:__doPostBack('GridView1$ctl19$lbn_fname','')" display="唐侃"/>
    <hyperlink ref="B13" r:id="rId12" tooltip="http://www.benzinglive.cn/AP_M1/javascript:__doPostBack('GridView1$ctl20$lbn_fname','')" display="上海计宏斌"/>
    <hyperlink ref="B14" r:id="rId13" tooltip="http://www.benzinglive.cn/AP_M1/javascript:__doPostBack('GridView1$ctl21$lbn_fname','')" display="杨志军"/>
    <hyperlink ref="B15" r:id="rId14" tooltip="http://www.benzinglive.cn/AP_M1/javascript:__doPostBack('GridView1$ctl22$lbn_fname','')" display="黄耀希"/>
    <hyperlink ref="B16" r:id="rId15" tooltip="http://www.benzinglive.cn/AP_M1/javascript:__doPostBack('GridView1$ctl23$lbn_fname','')" display="开心赛鸽-陶劲峰"/>
    <hyperlink ref="B17" r:id="rId16" tooltip="http://www.benzinglive.cn/AP_M1/javascript:__doPostBack('GridView1$ctl24$lbn_fname','')" display="袁俐华＋杜志超"/>
    <hyperlink ref="B18" r:id="rId17" tooltip="http://www.benzinglive.cn/AP_M1/javascript:__doPostBack('GridView1$ctl26$lbn_fname','')" display="西南鸽舍-王正文"/>
    <hyperlink ref="B19" r:id="rId18" tooltip="http://www.benzinglive.cn/AP_M1/javascript:__doPostBack('GridView1$ctl27$lbn_fname','')" display="陈银龙"/>
    <hyperlink ref="B20" r:id="rId19" tooltip="http://www.benzinglive.cn/AP_M1/javascript:__doPostBack('GridView1$ctl29$lbn_fname','')" display="木匠鸽舍-施云飞"/>
    <hyperlink ref="B21" r:id="rId20" tooltip="http://www.benzinglive.cn/AP_M1/javascript:__doPostBack('GridView1$ctl31$lbn_fname','')" display="马永超＋魏义峰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葫芦妹妹</cp:lastModifiedBy>
  <dcterms:created xsi:type="dcterms:W3CDTF">2023-12-12T07:11:40Z</dcterms:created>
  <dcterms:modified xsi:type="dcterms:W3CDTF">2023-12-12T07:21:16Z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3FFD7AC59B9945E6A01DDBEC42F43986_11</vt:lpwstr>
  </property>
  <property fmtid="{D5CDD505-2E9C-101B-9397-08002B2CF9AE}" pid="4" name="KSOProductBuildV">
    <vt:lpwstr>2052-12.1.0.15990</vt:lpwstr>
  </property>
</Properties>
</file>