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特比环" sheetId="1" r:id="rId1"/>
  </sheets>
  <definedNames/>
  <calcPr fullCalcOnLoad="1"/>
</workbook>
</file>

<file path=xl/sharedStrings.xml><?xml version="1.0" encoding="utf-8"?>
<sst xmlns="http://schemas.openxmlformats.org/spreadsheetml/2006/main" count="843" uniqueCount="567">
  <si>
    <t>常州龙翔赛鸽中心</t>
  </si>
  <si>
    <t>2024年秋（龙翔杯）特比环购环明细（持续更新中）</t>
  </si>
  <si>
    <t>如有漏填或填写错误请联系13914301901</t>
  </si>
  <si>
    <t>序号</t>
  </si>
  <si>
    <t>姓名</t>
  </si>
  <si>
    <t>足环段号</t>
  </si>
  <si>
    <t>数量</t>
  </si>
  <si>
    <t>购买方式</t>
  </si>
  <si>
    <t>备注</t>
  </si>
  <si>
    <t>周建忠</t>
  </si>
  <si>
    <t>0859361-0859372</t>
  </si>
  <si>
    <t>个人</t>
  </si>
  <si>
    <t>联合鸽舍-朱伟伟+张健</t>
  </si>
  <si>
    <t>0859373-0859390 0855857-0855860 0855487-0855488 0856177-0856178</t>
  </si>
  <si>
    <t>李锦松</t>
  </si>
  <si>
    <t>0859391-0859426</t>
  </si>
  <si>
    <t>王玉春</t>
  </si>
  <si>
    <t>0858001-0858012</t>
  </si>
  <si>
    <t>旗舰鸽舍-李军</t>
  </si>
  <si>
    <t>0858801-0858810
0858017-0858018</t>
  </si>
  <si>
    <t>戴安时</t>
  </si>
  <si>
    <t>0859427-0859428
0859441-0859450</t>
  </si>
  <si>
    <t>龙山鸽舍-夏锁庆</t>
  </si>
  <si>
    <t>0859451-0859460 
0859467-0859468</t>
  </si>
  <si>
    <r>
      <t>文韵鸽舍-刘鑫赟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戴卓伟</t>
    </r>
  </si>
  <si>
    <t>0859471-0859510 
0859461-0859462</t>
  </si>
  <si>
    <t>华声鸽舍-董寿春</t>
  </si>
  <si>
    <t>0859851-0859862</t>
  </si>
  <si>
    <t>马亦挺</t>
  </si>
  <si>
    <t>0859551-0859556</t>
  </si>
  <si>
    <r>
      <t>天骥呈翔-朱贯虹</t>
    </r>
    <r>
      <rPr>
        <sz val="16"/>
        <color indexed="8"/>
        <rFont val="宋体"/>
        <family val="0"/>
      </rPr>
      <t>+徐宝龙</t>
    </r>
  </si>
  <si>
    <t>0858881-0858890
0859557-0859558</t>
  </si>
  <si>
    <t>弘益达鸽舍-刘江宏+张锡良</t>
  </si>
  <si>
    <r>
      <t>0859863-0859</t>
    </r>
    <r>
      <rPr>
        <sz val="16"/>
        <color indexed="8"/>
        <rFont val="宋体"/>
        <family val="0"/>
      </rPr>
      <t>866 
0859821-0859822 0859828 
0859831-0859840 0857531-0857542</t>
    </r>
  </si>
  <si>
    <t>郑庆年</t>
  </si>
  <si>
    <t>0859511-0859515 
0859559</t>
  </si>
  <si>
    <t>张琪林</t>
  </si>
  <si>
    <t>0859516-0859520
0859560、0857355-0857360</t>
  </si>
  <si>
    <t>江苏鑫田能源-李云</t>
  </si>
  <si>
    <t>0859661-0859680
0859463-0859466</t>
  </si>
  <si>
    <t>任平</t>
  </si>
  <si>
    <t>0859681-0859690
0859469-0859470</t>
  </si>
  <si>
    <t>腾方鸽苑-潘冬林</t>
  </si>
  <si>
    <t>0858013-0858014
0859691-0859700</t>
  </si>
  <si>
    <t>胥建洪</t>
  </si>
  <si>
    <t>0858551-0858600</t>
  </si>
  <si>
    <t>莺湖鸽舍-钱小元</t>
  </si>
  <si>
    <t xml:space="preserve">0858521-0858530
0858015-0858016
0857881-0857886 0856871-0856880 0856037-0856038 </t>
  </si>
  <si>
    <t>云龙鸽舍-唐洪根</t>
  </si>
  <si>
    <t>0858151-0858160
0858161-0858162</t>
  </si>
  <si>
    <r>
      <t>森隆鸽舍-赵国鑫</t>
    </r>
    <r>
      <rPr>
        <sz val="16"/>
        <color indexed="8"/>
        <rFont val="宋体"/>
        <family val="0"/>
      </rPr>
      <t>+于立荣</t>
    </r>
  </si>
  <si>
    <t>0858171-0858180
0858163-0858164</t>
  </si>
  <si>
    <t>金色鸽苑-吴文伟</t>
  </si>
  <si>
    <t>0858181-0858190
0858165-0858166</t>
  </si>
  <si>
    <t>郑洪林</t>
  </si>
  <si>
    <t>0858191-0858196</t>
  </si>
  <si>
    <t>峥鸣鸽业-高一鸣</t>
  </si>
  <si>
    <t>0858381-0858390
0858199-0858200</t>
  </si>
  <si>
    <t>张署</t>
  </si>
  <si>
    <t>0858167-0858170
0858197-0858198</t>
  </si>
  <si>
    <t>骏玛鸽艺-潘坚伟</t>
  </si>
  <si>
    <t>0858395-0858400</t>
  </si>
  <si>
    <t>逗云园雨菲国际-蒋开先</t>
  </si>
  <si>
    <t>0858351-0858360
0858391-0858392 0854511-0854520 0858757-0858758</t>
  </si>
  <si>
    <t>天使鸽舍-朱品桃</t>
  </si>
  <si>
    <t>0858361-0858370
0858019-0858020</t>
  </si>
  <si>
    <t>徐淑军</t>
  </si>
  <si>
    <t>0859429-0859440</t>
  </si>
  <si>
    <t>杨华</t>
  </si>
  <si>
    <t>0859841-0859850
0859867-0859868</t>
  </si>
  <si>
    <t>翔宇鸽舍-王岩竹+徐柏松</t>
  </si>
  <si>
    <t>0858531-0858535
0858371</t>
  </si>
  <si>
    <t>双宝鸽舍-赵科</t>
  </si>
  <si>
    <t>0858536-0858540
0858372</t>
  </si>
  <si>
    <t>力强鸽舍-周自力</t>
  </si>
  <si>
    <t>0858541-0858545
0858373</t>
  </si>
  <si>
    <r>
      <t>秦咬齐+刘顺良</t>
    </r>
    <r>
      <rPr>
        <sz val="16"/>
        <color indexed="8"/>
        <rFont val="宋体"/>
        <family val="0"/>
      </rPr>
      <t>+王立新</t>
    </r>
  </si>
  <si>
    <t>0858546-0858550
0858374</t>
  </si>
  <si>
    <t>兴丹鸽业-陈焕高</t>
  </si>
  <si>
    <t>0858375-0858378
0858301-0858320</t>
  </si>
  <si>
    <t>东方红-杨晓东</t>
  </si>
  <si>
    <t>0858201-0858250</t>
  </si>
  <si>
    <r>
      <t>1</t>
    </r>
    <r>
      <rPr>
        <sz val="16"/>
        <color indexed="8"/>
        <rFont val="宋体"/>
        <family val="0"/>
      </rPr>
      <t>89鸽舍-</t>
    </r>
    <r>
      <rPr>
        <sz val="16"/>
        <color indexed="8"/>
        <rFont val="宋体"/>
        <family val="0"/>
      </rPr>
      <t>唐福军</t>
    </r>
  </si>
  <si>
    <t>0859561-0859566</t>
  </si>
  <si>
    <t>岚山鸽舍-陈海星</t>
  </si>
  <si>
    <t>0859567-0859570
0859869-0859870</t>
  </si>
  <si>
    <t>张国元</t>
  </si>
  <si>
    <t>0858321-0858326</t>
  </si>
  <si>
    <t>枫叶鸽舍-周华松</t>
  </si>
  <si>
    <t>0859871-0859876</t>
  </si>
  <si>
    <t>张建平</t>
  </si>
  <si>
    <t>0859591-0859596</t>
  </si>
  <si>
    <t>陈永平</t>
  </si>
  <si>
    <t>0859541-0859550
0859877-0859878</t>
  </si>
  <si>
    <t>王建国</t>
  </si>
  <si>
    <t>0859597-0859600
0859879-0859880</t>
  </si>
  <si>
    <r>
      <t>兄弟鸽舍-李顺</t>
    </r>
    <r>
      <rPr>
        <sz val="16"/>
        <color indexed="8"/>
        <rFont val="宋体"/>
        <family val="0"/>
      </rPr>
      <t>+李富彪</t>
    </r>
  </si>
  <si>
    <t>0858871-0858876</t>
  </si>
  <si>
    <t>林金伟+秦健康</t>
  </si>
  <si>
    <t>0858891-0858900
0858877-0858878</t>
  </si>
  <si>
    <t>徐志鸿</t>
  </si>
  <si>
    <t>0859521-0859526</t>
  </si>
  <si>
    <t>余洛祥</t>
  </si>
  <si>
    <t>0859571-0859580
0858879-0858880</t>
  </si>
  <si>
    <t>江苏畅通鸽舍-倪绍志</t>
  </si>
  <si>
    <t>0859581-0859590
0859527-0859528</t>
  </si>
  <si>
    <t>金锡旗+倪方林</t>
  </si>
  <si>
    <t>0859531-0859540
0859529-0859530</t>
  </si>
  <si>
    <t>腾鑫机电-江俊义</t>
  </si>
  <si>
    <t>0857801-0857836</t>
  </si>
  <si>
    <t>鸽午生平-李泽豪</t>
  </si>
  <si>
    <t>0854551-0854562</t>
  </si>
  <si>
    <t>葛海章</t>
  </si>
  <si>
    <t>0854571-0854580
0854563-0854564</t>
  </si>
  <si>
    <t>南京孙忠泽</t>
  </si>
  <si>
    <t>0854565-0854570 0854591-0854596</t>
  </si>
  <si>
    <t>毕保林</t>
  </si>
  <si>
    <t>0854581-0854590
0854315-0854316</t>
  </si>
  <si>
    <t>江苏爱翔公棚-李伦</t>
  </si>
  <si>
    <t>0854301-0854312</t>
  </si>
  <si>
    <t>海天鸽舍-王山虎</t>
  </si>
  <si>
    <t>0854281-0854290
0854313-0854314</t>
  </si>
  <si>
    <t>宏图鸽业-伍贤亮</t>
  </si>
  <si>
    <t>0854371-0854400
0854361-0854366</t>
  </si>
  <si>
    <t>郭浩伟</t>
  </si>
  <si>
    <t>0854367-0854370
0854319-0854320</t>
  </si>
  <si>
    <t>沈永林</t>
  </si>
  <si>
    <t>0857837-0857838
0857841-0857850</t>
  </si>
  <si>
    <t>赵俊达</t>
  </si>
  <si>
    <t>0857891-0857896</t>
  </si>
  <si>
    <t>梅志尧</t>
  </si>
  <si>
    <t>0857897-0857900
0857839-0857840</t>
  </si>
  <si>
    <t>程盛家+周红林</t>
  </si>
  <si>
    <t>0857861-0857878</t>
  </si>
  <si>
    <t>吴闽</t>
  </si>
  <si>
    <t>0857879-0857880
0857851-0857860</t>
  </si>
  <si>
    <t>杨国弟</t>
  </si>
  <si>
    <t>0857887-0857890
0857947-0857948</t>
  </si>
  <si>
    <t>陈玉庆</t>
  </si>
  <si>
    <t>0857001-0857024</t>
  </si>
  <si>
    <t>闪电金童-夏继标</t>
  </si>
  <si>
    <t>0857025-0857048</t>
  </si>
  <si>
    <t>夏继坤</t>
  </si>
  <si>
    <t>0857049-0857060</t>
  </si>
  <si>
    <t>华东物流-曹文松</t>
  </si>
  <si>
    <t>0854291-0854300
0854597-0854598</t>
  </si>
  <si>
    <t>王学良</t>
  </si>
  <si>
    <t>0854271-0854280
0854599-0854600</t>
  </si>
  <si>
    <t>朱有才</t>
  </si>
  <si>
    <t>0854251-0854262</t>
  </si>
  <si>
    <t>极荣鸽舍-卞富权</t>
  </si>
  <si>
    <t>0857061-0857070
0854263-0854264</t>
  </si>
  <si>
    <t>尚福祥</t>
  </si>
  <si>
    <t>0854265-0854270</t>
  </si>
  <si>
    <t>钱建新</t>
  </si>
  <si>
    <t>0857071-0857080
0858379-0858380</t>
  </si>
  <si>
    <t>上海小扬州-屠幼松</t>
  </si>
  <si>
    <t>0857081-0857092</t>
  </si>
  <si>
    <t>高奇华</t>
  </si>
  <si>
    <t>0856001-0856006</t>
  </si>
  <si>
    <r>
      <t>8</t>
    </r>
    <r>
      <rPr>
        <sz val="16"/>
        <color indexed="8"/>
        <rFont val="宋体"/>
        <family val="0"/>
      </rPr>
      <t>1169鸽业-</t>
    </r>
    <r>
      <rPr>
        <sz val="16"/>
        <color indexed="8"/>
        <rFont val="宋体"/>
        <family val="0"/>
      </rPr>
      <t>孙桂东</t>
    </r>
  </si>
  <si>
    <t>0857231-0857250
0854403-0854406</t>
  </si>
  <si>
    <t>於氏家族-於明军</t>
  </si>
  <si>
    <t>0857251-0857270
0854407-0854410</t>
  </si>
  <si>
    <t>南通纵横-於拥军</t>
  </si>
  <si>
    <t>0857121-0857130
0857131-0857132</t>
  </si>
  <si>
    <t>孙锦芳</t>
  </si>
  <si>
    <t>0854421-0854430
0857133-0857134</t>
  </si>
  <si>
    <t>李乃善</t>
  </si>
  <si>
    <t>0857031-0857036</t>
  </si>
  <si>
    <t>张春晓</t>
  </si>
  <si>
    <t>0857139-0857150</t>
  </si>
  <si>
    <t>王伟（上海）</t>
  </si>
  <si>
    <t>0857271-0857276</t>
  </si>
  <si>
    <t>薛峰</t>
  </si>
  <si>
    <t>0854431-0854450
0857093-0857096</t>
  </si>
  <si>
    <t>南通市政鸽舍-周秀兵</t>
  </si>
  <si>
    <t>0857201-0857220
0857097-0897100</t>
  </si>
  <si>
    <t>建明鸽苑-顾建明</t>
  </si>
  <si>
    <t>0857221-0857226</t>
  </si>
  <si>
    <t>吴少明</t>
  </si>
  <si>
    <t>0854411-0854420
0857227-0857228</t>
  </si>
  <si>
    <t>沈小飞</t>
  </si>
  <si>
    <t>0857111-0857120
0857229-0857230</t>
  </si>
  <si>
    <t>展翼鑫羽-王春杰</t>
  </si>
  <si>
    <t>0857101-0857110
0854401-0854402</t>
  </si>
  <si>
    <t>上海九翔鸽舍-李东政</t>
  </si>
  <si>
    <t>0857311-0857330
0857135-0857138</t>
  </si>
  <si>
    <t>邵龙</t>
  </si>
  <si>
    <t>0856007-0856008
0856011-0856020</t>
  </si>
  <si>
    <t>强盛鸽业-潘强</t>
  </si>
  <si>
    <t>0857651-0857660
0857629-0857630</t>
  </si>
  <si>
    <t>郑国兵</t>
  </si>
  <si>
    <t>0857641-0857650
0854457-0854458</t>
  </si>
  <si>
    <t>周启令</t>
  </si>
  <si>
    <t>0857411-0857416</t>
  </si>
  <si>
    <t>严建</t>
  </si>
  <si>
    <t>0857421-0857430
0857407-0857408</t>
  </si>
  <si>
    <t>孟皞</t>
  </si>
  <si>
    <t>0857601-0857608 0857621-0857624</t>
  </si>
  <si>
    <t>梓旭翔业-乔利明</t>
  </si>
  <si>
    <t>0857681-0857700
0857625-0857628</t>
  </si>
  <si>
    <r>
      <t>皇宫鸽舍-陈建国</t>
    </r>
    <r>
      <rPr>
        <sz val="16"/>
        <color indexed="8"/>
        <rFont val="宋体"/>
        <family val="0"/>
      </rPr>
      <t>+陈庆</t>
    </r>
  </si>
  <si>
    <t>0857277-0857280
0857307-0857309</t>
  </si>
  <si>
    <t>新超灵-王雅珍</t>
  </si>
  <si>
    <t>0857331-0857336</t>
  </si>
  <si>
    <t>洪瀚清</t>
  </si>
  <si>
    <t>0857401-0857406</t>
  </si>
  <si>
    <t>韩万富</t>
  </si>
  <si>
    <t>0857281-0857300
0857361-0857364</t>
  </si>
  <si>
    <t>孙浩</t>
  </si>
  <si>
    <t>0857365-0857400</t>
  </si>
  <si>
    <t>善时-沈俊宇</t>
  </si>
  <si>
    <t>0856551-0856570
0856041-0856044</t>
  </si>
  <si>
    <t>陈雪亮</t>
  </si>
  <si>
    <r>
      <t>0</t>
    </r>
    <r>
      <rPr>
        <sz val="16"/>
        <color indexed="8"/>
        <rFont val="宋体"/>
        <family val="0"/>
      </rPr>
      <t>856101-0856112</t>
    </r>
  </si>
  <si>
    <t>林良翰</t>
  </si>
  <si>
    <t>0856021-0856030 0856009-0856010</t>
  </si>
  <si>
    <t>上海翼林堂-杜毓林</t>
  </si>
  <si>
    <r>
      <t>0</t>
    </r>
    <r>
      <rPr>
        <sz val="16"/>
        <color indexed="8"/>
        <rFont val="宋体"/>
        <family val="0"/>
      </rPr>
      <t>856045-0856050</t>
    </r>
  </si>
  <si>
    <t>周春生</t>
  </si>
  <si>
    <r>
      <t>0</t>
    </r>
    <r>
      <rPr>
        <sz val="16"/>
        <color indexed="8"/>
        <rFont val="宋体"/>
        <family val="0"/>
      </rPr>
      <t>856031-0856036</t>
    </r>
  </si>
  <si>
    <t>顺心斋李刚+刘涛+马洪军</t>
  </si>
  <si>
    <t>0857947-0857948 0856051-0856060</t>
  </si>
  <si>
    <t>徐锦萍+周安逸</t>
  </si>
  <si>
    <r>
      <t>0</t>
    </r>
    <r>
      <rPr>
        <sz val="16"/>
        <color indexed="8"/>
        <rFont val="宋体"/>
        <family val="0"/>
      </rPr>
      <t>857671-0857676</t>
    </r>
  </si>
  <si>
    <r>
      <t>精灵鸽舍-尹</t>
    </r>
    <r>
      <rPr>
        <sz val="16"/>
        <color indexed="8"/>
        <rFont val="宋体"/>
        <family val="0"/>
      </rPr>
      <t>德志</t>
    </r>
  </si>
  <si>
    <t>0857661-0857670 0854459-0854460</t>
  </si>
  <si>
    <t>王江华</t>
  </si>
  <si>
    <r>
      <t>0</t>
    </r>
    <r>
      <rPr>
        <sz val="16"/>
        <color indexed="8"/>
        <rFont val="宋体"/>
        <family val="0"/>
      </rPr>
      <t>854461-0854470 0854455-0854456</t>
    </r>
  </si>
  <si>
    <t>吕新（金坛）</t>
  </si>
  <si>
    <r>
      <t>0</t>
    </r>
    <r>
      <rPr>
        <sz val="16"/>
        <color indexed="8"/>
        <rFont val="宋体"/>
        <family val="0"/>
      </rPr>
      <t>857631-0857635 0857310</t>
    </r>
  </si>
  <si>
    <t>袁宝山</t>
  </si>
  <si>
    <r>
      <t>0</t>
    </r>
    <r>
      <rPr>
        <sz val="16"/>
        <color indexed="8"/>
        <rFont val="宋体"/>
        <family val="0"/>
      </rPr>
      <t>856113-0856118</t>
    </r>
  </si>
  <si>
    <t>陈继跃</t>
  </si>
  <si>
    <t>0857638-0857640
0857678-0587680</t>
  </si>
  <si>
    <t>戴俊华</t>
  </si>
  <si>
    <t>0856931-0856940
0856981-0857000
0856941-0856946</t>
  </si>
  <si>
    <t>千喜宫-李二喜</t>
  </si>
  <si>
    <t>0856901-0856930</t>
  </si>
  <si>
    <t>三湘金苑茆鹏</t>
  </si>
  <si>
    <r>
      <t>0</t>
    </r>
    <r>
      <rPr>
        <sz val="16"/>
        <color indexed="8"/>
        <rFont val="宋体"/>
        <family val="0"/>
      </rPr>
      <t>856501-0856506</t>
    </r>
  </si>
  <si>
    <t>刘平鸽舍</t>
  </si>
  <si>
    <r>
      <t>0</t>
    </r>
    <r>
      <rPr>
        <sz val="16"/>
        <color indexed="8"/>
        <rFont val="宋体"/>
        <family val="0"/>
      </rPr>
      <t>856507-0856510</t>
    </r>
  </si>
  <si>
    <t>肖连东</t>
  </si>
  <si>
    <r>
      <t>0</t>
    </r>
    <r>
      <rPr>
        <sz val="16"/>
        <color indexed="8"/>
        <rFont val="宋体"/>
        <family val="0"/>
      </rPr>
      <t>856511-0856520 0857636-0857637</t>
    </r>
  </si>
  <si>
    <t>顾荣容</t>
  </si>
  <si>
    <r>
      <t>0</t>
    </r>
    <r>
      <rPr>
        <sz val="16"/>
        <color indexed="8"/>
        <rFont val="宋体"/>
        <family val="0"/>
      </rPr>
      <t>856891-0856900 0856119-0856120</t>
    </r>
  </si>
  <si>
    <t>阜阳钢铁-刘海峰</t>
  </si>
  <si>
    <r>
      <t>0</t>
    </r>
    <r>
      <rPr>
        <sz val="16"/>
        <color indexed="8"/>
        <rFont val="宋体"/>
        <family val="0"/>
      </rPr>
      <t>856951-0856974</t>
    </r>
  </si>
  <si>
    <t>安徽吉尼生物-赵青春</t>
  </si>
  <si>
    <r>
      <t>0</t>
    </r>
    <r>
      <rPr>
        <sz val="16"/>
        <color indexed="8"/>
        <rFont val="宋体"/>
        <family val="0"/>
      </rPr>
      <t>856421-0856440 0856975-0856978</t>
    </r>
  </si>
  <si>
    <t>田勇</t>
  </si>
  <si>
    <r>
      <t>0</t>
    </r>
    <r>
      <rPr>
        <sz val="16"/>
        <color indexed="8"/>
        <rFont val="宋体"/>
        <family val="0"/>
      </rPr>
      <t>856947-0856950 0856979-0856980</t>
    </r>
  </si>
  <si>
    <t>孙经利</t>
  </si>
  <si>
    <r>
      <t>0</t>
    </r>
    <r>
      <rPr>
        <sz val="16"/>
        <color indexed="8"/>
        <rFont val="宋体"/>
        <family val="0"/>
      </rPr>
      <t>856039-0856040 0856861-0856870</t>
    </r>
  </si>
  <si>
    <t>茅麓王俊+李正祥</t>
  </si>
  <si>
    <r>
      <t>0</t>
    </r>
    <r>
      <rPr>
        <sz val="16"/>
        <color indexed="8"/>
        <rFont val="宋体"/>
        <family val="0"/>
      </rPr>
      <t>856851-0856856</t>
    </r>
    <r>
      <rPr>
        <sz val="16"/>
        <color indexed="8"/>
        <rFont val="宋体"/>
        <family val="0"/>
      </rPr>
      <t xml:space="preserve"> 0856831-0856840 0856859-0856860</t>
    </r>
  </si>
  <si>
    <t>周小俊</t>
  </si>
  <si>
    <r>
      <t>0</t>
    </r>
    <r>
      <rPr>
        <sz val="16"/>
        <color indexed="8"/>
        <rFont val="宋体"/>
        <family val="0"/>
      </rPr>
      <t>856475-0856476 0856447-0856449 0857677</t>
    </r>
  </si>
  <si>
    <t>山东冠霖赛鸽-刘莉</t>
  </si>
  <si>
    <t>0856321-0856332</t>
  </si>
  <si>
    <t>吕卫</t>
  </si>
  <si>
    <t>0856461-0856472</t>
  </si>
  <si>
    <t>宇征电器-戴国庆</t>
  </si>
  <si>
    <t>0856477-0856500</t>
  </si>
  <si>
    <t>俞超喆</t>
  </si>
  <si>
    <t>0854471-0854500</t>
  </si>
  <si>
    <t>许小海</t>
  </si>
  <si>
    <t>0857951-0858000 0857901-0857910</t>
  </si>
  <si>
    <t>江苏小上海徐宝康-上海及时雨刘波平</t>
  </si>
  <si>
    <t>0856441-0856446 0855781-0855786</t>
  </si>
  <si>
    <t>飞翔全球-杨剑平</t>
  </si>
  <si>
    <r>
      <t>0</t>
    </r>
    <r>
      <rPr>
        <sz val="16"/>
        <color indexed="8"/>
        <rFont val="宋体"/>
        <family val="0"/>
      </rPr>
      <t>856841-0856846</t>
    </r>
  </si>
  <si>
    <t>日照刘宇</t>
  </si>
  <si>
    <r>
      <t>0</t>
    </r>
    <r>
      <rPr>
        <sz val="16"/>
        <color indexed="8"/>
        <rFont val="宋体"/>
        <family val="0"/>
      </rPr>
      <t>855161-0855172</t>
    </r>
  </si>
  <si>
    <t>扬州朱健</t>
  </si>
  <si>
    <t>0855173-0855178</t>
  </si>
  <si>
    <t>王正军</t>
  </si>
  <si>
    <r>
      <t>0</t>
    </r>
    <r>
      <rPr>
        <sz val="16"/>
        <color indexed="8"/>
        <rFont val="宋体"/>
        <family val="0"/>
      </rPr>
      <t>854451-0854454 0857441-0857460</t>
    </r>
  </si>
  <si>
    <t>苏磊生</t>
  </si>
  <si>
    <t>0855441-0855450 0855179-0855180</t>
  </si>
  <si>
    <t>张伟明</t>
  </si>
  <si>
    <r>
      <t>0</t>
    </r>
    <r>
      <rPr>
        <sz val="16"/>
        <color indexed="8"/>
        <rFont val="宋体"/>
        <family val="0"/>
      </rPr>
      <t>856571-0856580 0855437-0855438</t>
    </r>
  </si>
  <si>
    <t>卓立新+沈荣芳</t>
  </si>
  <si>
    <t>0856581-0856590 0855439-0855440</t>
  </si>
  <si>
    <t>周水根</t>
  </si>
  <si>
    <t>0856591-0856596</t>
  </si>
  <si>
    <t>连城鸽舍-张连成</t>
  </si>
  <si>
    <t>0855001-0855010 0856881-0856882</t>
  </si>
  <si>
    <t>吕氏赛鸽联盟-杨彦雄+吕红威</t>
  </si>
  <si>
    <t>0856811-0856820 0856857-0856858</t>
  </si>
  <si>
    <t>叶长明</t>
  </si>
  <si>
    <t>0855551-0855560 0856883-0856884</t>
  </si>
  <si>
    <t>孔令红+于华</t>
  </si>
  <si>
    <t>0855881-0855890 0856599-0856600</t>
  </si>
  <si>
    <t>邱兴江</t>
  </si>
  <si>
    <t>0855511-0855516</t>
  </si>
  <si>
    <t>练杰</t>
  </si>
  <si>
    <t>0855521-0855530 0855517-0855518</t>
  </si>
  <si>
    <t>邱伟民</t>
  </si>
  <si>
    <t>0855091-0855100</t>
  </si>
  <si>
    <t>王文兴</t>
  </si>
  <si>
    <t>0855051-0855074</t>
  </si>
  <si>
    <t>唐咸喜</t>
  </si>
  <si>
    <t>0855561-0855580 0855075-0855078</t>
  </si>
  <si>
    <t>吴怀福</t>
  </si>
  <si>
    <t>0855081-0855090 0855079-0855080</t>
  </si>
  <si>
    <t>明鑫鸽舍-陆明+蒋志丹+宗平波</t>
  </si>
  <si>
    <t>0855651-0855680</t>
  </si>
  <si>
    <t>海之鑫-徐国忠</t>
  </si>
  <si>
    <r>
      <t>0</t>
    </r>
    <r>
      <rPr>
        <sz val="16"/>
        <color indexed="8"/>
        <rFont val="宋体"/>
        <family val="0"/>
      </rPr>
      <t>856333-0856340 0855451-0855460</t>
    </r>
  </si>
  <si>
    <t>陶振伦</t>
  </si>
  <si>
    <r>
      <t>0</t>
    </r>
    <r>
      <rPr>
        <sz val="16"/>
        <color indexed="8"/>
        <rFont val="宋体"/>
        <family val="0"/>
      </rPr>
      <t>858141-0858150 0858393-0858394</t>
    </r>
  </si>
  <si>
    <t>沈庆昶</t>
  </si>
  <si>
    <r>
      <t>0</t>
    </r>
    <r>
      <rPr>
        <sz val="16"/>
        <color indexed="8"/>
        <rFont val="宋体"/>
        <family val="0"/>
      </rPr>
      <t>857701-0857730</t>
    </r>
  </si>
  <si>
    <t>牛厨★韩栩+王仁义</t>
  </si>
  <si>
    <r>
      <t>0</t>
    </r>
    <r>
      <rPr>
        <sz val="16"/>
        <color indexed="8"/>
        <rFont val="宋体"/>
        <family val="0"/>
      </rPr>
      <t>855601-0855618</t>
    </r>
  </si>
  <si>
    <t>王凤生</t>
  </si>
  <si>
    <r>
      <t>0</t>
    </r>
    <r>
      <rPr>
        <sz val="16"/>
        <color indexed="8"/>
        <rFont val="宋体"/>
        <family val="0"/>
      </rPr>
      <t>855621-0855626</t>
    </r>
  </si>
  <si>
    <t>孙友法</t>
  </si>
  <si>
    <r>
      <t>0</t>
    </r>
    <r>
      <rPr>
        <sz val="16"/>
        <rFont val="宋体"/>
        <family val="0"/>
      </rPr>
      <t>855627-0855630 0855619-0855620</t>
    </r>
  </si>
  <si>
    <t>沈跃忠</t>
  </si>
  <si>
    <r>
      <t>0</t>
    </r>
    <r>
      <rPr>
        <sz val="16"/>
        <color indexed="8"/>
        <rFont val="宋体"/>
        <family val="0"/>
      </rPr>
      <t>855631-0855648</t>
    </r>
  </si>
  <si>
    <t>岳陇刚</t>
  </si>
  <si>
    <r>
      <t>0</t>
    </r>
    <r>
      <rPr>
        <sz val="16"/>
        <color indexed="8"/>
        <rFont val="宋体"/>
        <family val="0"/>
      </rPr>
      <t>855531-0855536</t>
    </r>
  </si>
  <si>
    <r>
      <t>通天冠-谢炳煜</t>
    </r>
    <r>
      <rPr>
        <sz val="16"/>
        <color indexed="8"/>
        <rFont val="宋体"/>
        <family val="0"/>
      </rPr>
      <t>+谢清泉+谢汉云</t>
    </r>
  </si>
  <si>
    <r>
      <t>0</t>
    </r>
    <r>
      <rPr>
        <sz val="16"/>
        <color indexed="8"/>
        <rFont val="宋体"/>
        <family val="0"/>
      </rPr>
      <t>855541-0855550 0855519-0855520</t>
    </r>
  </si>
  <si>
    <t>环球鸽舍+林茂</t>
  </si>
  <si>
    <r>
      <t>0</t>
    </r>
    <r>
      <rPr>
        <sz val="16"/>
        <color indexed="8"/>
        <rFont val="宋体"/>
        <family val="0"/>
      </rPr>
      <t>857731-0857750 0856847-0856850</t>
    </r>
  </si>
  <si>
    <t>广富掌门人-吕明组</t>
  </si>
  <si>
    <r>
      <t>0</t>
    </r>
    <r>
      <rPr>
        <sz val="16"/>
        <color indexed="8"/>
        <rFont val="宋体"/>
        <family val="0"/>
      </rPr>
      <t>856821-0856830 0856801-0856802</t>
    </r>
  </si>
  <si>
    <t>倪明兰鸽舍-史玉林</t>
  </si>
  <si>
    <r>
      <t>0</t>
    </r>
    <r>
      <rPr>
        <sz val="16"/>
        <color indexed="8"/>
        <rFont val="宋体"/>
        <family val="0"/>
      </rPr>
      <t>858781-0858800</t>
    </r>
  </si>
  <si>
    <t>王建明</t>
  </si>
  <si>
    <r>
      <t>0</t>
    </r>
    <r>
      <rPr>
        <sz val="16"/>
        <color indexed="8"/>
        <rFont val="宋体"/>
        <family val="0"/>
      </rPr>
      <t>855851-0855856</t>
    </r>
  </si>
  <si>
    <t>谈国强</t>
  </si>
  <si>
    <r>
      <t>0</t>
    </r>
    <r>
      <rPr>
        <sz val="16"/>
        <color indexed="8"/>
        <rFont val="宋体"/>
        <family val="0"/>
      </rPr>
      <t>855861-0855866</t>
    </r>
  </si>
  <si>
    <t>许志根</t>
  </si>
  <si>
    <r>
      <t>0</t>
    </r>
    <r>
      <rPr>
        <sz val="16"/>
        <color indexed="8"/>
        <rFont val="宋体"/>
        <family val="0"/>
      </rPr>
      <t>855867-0855872</t>
    </r>
  </si>
  <si>
    <t>刘长友</t>
  </si>
  <si>
    <r>
      <t>0</t>
    </r>
    <r>
      <rPr>
        <sz val="16"/>
        <color indexed="8"/>
        <rFont val="宋体"/>
        <family val="0"/>
      </rPr>
      <t>855873-0855878</t>
    </r>
  </si>
  <si>
    <t>张寿明</t>
  </si>
  <si>
    <r>
      <t>0</t>
    </r>
    <r>
      <rPr>
        <sz val="16"/>
        <color indexed="8"/>
        <rFont val="宋体"/>
        <family val="0"/>
      </rPr>
      <t>855841-0855846</t>
    </r>
  </si>
  <si>
    <t>费胜云</t>
  </si>
  <si>
    <r>
      <t>0</t>
    </r>
    <r>
      <rPr>
        <sz val="16"/>
        <color indexed="8"/>
        <rFont val="宋体"/>
        <family val="0"/>
      </rPr>
      <t>858731-0858748</t>
    </r>
  </si>
  <si>
    <t>金花</t>
  </si>
  <si>
    <t>0856803-0856808</t>
  </si>
  <si>
    <t>王强（江阴）</t>
  </si>
  <si>
    <t>0855823-0855828</t>
  </si>
  <si>
    <t>沈国君</t>
  </si>
  <si>
    <t>0855829-0855840</t>
  </si>
  <si>
    <t>壹壹壹鸽舍-诸立军+陈海明</t>
  </si>
  <si>
    <t>0855801-0855810 0855949-0855950</t>
  </si>
  <si>
    <t>江阴鸽王父子鸽舍-陈峰</t>
  </si>
  <si>
    <t>0855817-0855822</t>
  </si>
  <si>
    <t>一洲鸽舍-顾宏良</t>
  </si>
  <si>
    <t>0855811-0855816</t>
  </si>
  <si>
    <t>涵轩众鑫鸽舍-吕锋</t>
  </si>
  <si>
    <t>0855461-0855470 0855489-0855490</t>
  </si>
  <si>
    <t>张祝平</t>
  </si>
  <si>
    <t>0855847-0855850 0855879-0855880</t>
  </si>
  <si>
    <t>冯利军</t>
  </si>
  <si>
    <t>0855891-0855896</t>
  </si>
  <si>
    <t>彭玉如</t>
  </si>
  <si>
    <t>0858631-0858640 0855649-0855650</t>
  </si>
  <si>
    <t>逸凡鸽苑-肖维明+东方</t>
  </si>
  <si>
    <t>0855481-0855486 0859775-0859780 0858571-0857575 0857593</t>
  </si>
  <si>
    <t>王欣</t>
  </si>
  <si>
    <t>0855897-0855900 0856450、0858749</t>
  </si>
  <si>
    <t>顺意圆-曹畅东</t>
  </si>
  <si>
    <t>0858937-0858948</t>
  </si>
  <si>
    <t>江苏金源鸽业-周广兵</t>
  </si>
  <si>
    <t>0858949-0858960</t>
  </si>
  <si>
    <t>鼎冠鸽业-周雨轩</t>
  </si>
  <si>
    <t>0858961-0859000</t>
  </si>
  <si>
    <t>李勇</t>
  </si>
  <si>
    <t>0858925-0858936</t>
  </si>
  <si>
    <t>张国生（大）</t>
  </si>
  <si>
    <t>0855471-0855476</t>
  </si>
  <si>
    <t>通达建设-阎国兴</t>
  </si>
  <si>
    <t>0855477-0855480 0855951-0855952</t>
  </si>
  <si>
    <t>隋正</t>
  </si>
  <si>
    <r>
      <t>0</t>
    </r>
    <r>
      <rPr>
        <sz val="16"/>
        <color indexed="8"/>
        <rFont val="宋体"/>
        <family val="0"/>
      </rPr>
      <t>856809-0856810 0857791-0857800</t>
    </r>
  </si>
  <si>
    <t>谈兴祥</t>
  </si>
  <si>
    <r>
      <t>0</t>
    </r>
    <r>
      <rPr>
        <sz val="16"/>
        <color indexed="8"/>
        <rFont val="宋体"/>
        <family val="0"/>
      </rPr>
      <t>857775-0857780</t>
    </r>
  </si>
  <si>
    <t>凯硕鸽舍-狄海江+杨宗忠</t>
  </si>
  <si>
    <r>
      <t>0</t>
    </r>
    <r>
      <rPr>
        <sz val="16"/>
        <color indexed="8"/>
        <rFont val="宋体"/>
        <family val="0"/>
      </rPr>
      <t>857781-0857786</t>
    </r>
  </si>
  <si>
    <t>李春宝</t>
  </si>
  <si>
    <t>0855497-0855500 0859749-0859750</t>
  </si>
  <si>
    <t>陈培德</t>
  </si>
  <si>
    <t>0858759-0858770</t>
  </si>
  <si>
    <t>何福海</t>
  </si>
  <si>
    <t>0858750-0858755</t>
  </si>
  <si>
    <t>阎福来</t>
  </si>
  <si>
    <t>0854549-0854550</t>
  </si>
  <si>
    <t>胡志东</t>
  </si>
  <si>
    <t>0856251-0856256</t>
  </si>
  <si>
    <t>振荣鸽舍-瞿正平+卞春荣</t>
  </si>
  <si>
    <t>0858071-0858080 0858023-0858024</t>
  </si>
  <si>
    <t>廖志刚</t>
  </si>
  <si>
    <t>0854543-0854548</t>
  </si>
  <si>
    <t>飞来鸽舍沈建华+黄洪方</t>
  </si>
  <si>
    <t>0854537-0854542</t>
  </si>
  <si>
    <t>王金国</t>
  </si>
  <si>
    <t>0854531-0854536</t>
  </si>
  <si>
    <t>邓中华</t>
  </si>
  <si>
    <t>0854516-0854520 0858756</t>
  </si>
  <si>
    <t>陈毅彬</t>
  </si>
  <si>
    <t>0854510-0854516</t>
  </si>
  <si>
    <t>华阳赛鸽-黄伟钢</t>
  </si>
  <si>
    <t>0854931-0854940 0854947-0854950 0854727-0854730</t>
  </si>
  <si>
    <t>2177鸽苑-喻小虎</t>
  </si>
  <si>
    <t>0854801-0854820 0854951-0854954</t>
  </si>
  <si>
    <t>张宁平</t>
  </si>
  <si>
    <r>
      <t>0</t>
    </r>
    <r>
      <rPr>
        <sz val="16"/>
        <color indexed="8"/>
        <rFont val="宋体"/>
        <family val="0"/>
      </rPr>
      <t>856261-0856270</t>
    </r>
  </si>
  <si>
    <t>张虎</t>
  </si>
  <si>
    <r>
      <t>0</t>
    </r>
    <r>
      <rPr>
        <sz val="16"/>
        <color indexed="8"/>
        <rFont val="宋体"/>
        <family val="0"/>
      </rPr>
      <t>857789-0857790 0856257-0856260</t>
    </r>
  </si>
  <si>
    <t>四海鸽舍-周卫军</t>
  </si>
  <si>
    <r>
      <t>0</t>
    </r>
    <r>
      <rPr>
        <sz val="16"/>
        <color indexed="8"/>
        <rFont val="宋体"/>
        <family val="0"/>
      </rPr>
      <t>856221-0856232 0854193-0854198</t>
    </r>
  </si>
  <si>
    <t>董友国</t>
  </si>
  <si>
    <t>0856233-0856238</t>
  </si>
  <si>
    <t>许斌</t>
  </si>
  <si>
    <t>0856271-0856276</t>
  </si>
  <si>
    <t>江苏心怡家族-刘刚</t>
  </si>
  <si>
    <t>0856681-0856698</t>
  </si>
  <si>
    <t>晨风鸽舍-刘俊</t>
  </si>
  <si>
    <t>0856239-0856240 0856277-0856280</t>
  </si>
  <si>
    <t>王福平+王华明</t>
  </si>
  <si>
    <t>0856541-0856546</t>
  </si>
  <si>
    <t>徐根明</t>
  </si>
  <si>
    <t>0856281-0856286</t>
  </si>
  <si>
    <t>邵叶鑫</t>
  </si>
  <si>
    <t>0856287-0856292</t>
  </si>
  <si>
    <t>买尉</t>
  </si>
  <si>
    <t>0856241-0856246</t>
  </si>
  <si>
    <t>勇胜鸽舍-杨勇</t>
  </si>
  <si>
    <t>0856699-0856700 0856247-0856250</t>
  </si>
  <si>
    <t>西翁居-夏焕</t>
  </si>
  <si>
    <t>0857597、0857491 0857497-0857500</t>
  </si>
  <si>
    <t>夏雷</t>
  </si>
  <si>
    <t>0856293-0856294 0856547-0856550</t>
  </si>
  <si>
    <t>陈金宝</t>
  </si>
  <si>
    <t>0856295-0856300 0857151-0857156 0855411-0855416</t>
  </si>
  <si>
    <t>史家敏</t>
  </si>
  <si>
    <t>0858251-0858256</t>
  </si>
  <si>
    <t>黄锁宝</t>
  </si>
  <si>
    <t>0858257-0858268</t>
  </si>
  <si>
    <t>张传刚</t>
  </si>
  <si>
    <t>0858291-0858295 0858300</t>
  </si>
  <si>
    <t>陈伟元</t>
  </si>
  <si>
    <t>0858269-0858280</t>
  </si>
  <si>
    <t>成卫忠+储俊标</t>
  </si>
  <si>
    <t>0858296-0858299 0858281-0858290</t>
  </si>
  <si>
    <t>庞军</t>
  </si>
  <si>
    <t>0855921-0855922 0855901-0855910 0857157-0857180</t>
  </si>
  <si>
    <t>林少利</t>
  </si>
  <si>
    <t>0857181-0857186</t>
  </si>
  <si>
    <t>龙书华</t>
  </si>
  <si>
    <t>0855731-0855748</t>
  </si>
  <si>
    <t>褚仁贵</t>
  </si>
  <si>
    <t>0855749-0855750 0854171-0854180</t>
  </si>
  <si>
    <t>狼族部落-朱世群</t>
  </si>
  <si>
    <t>0857187-0857190 0854191-0854192</t>
  </si>
  <si>
    <t>常州青果巷-付誉</t>
  </si>
  <si>
    <t>0855681-0855700 0855537-0855540</t>
  </si>
  <si>
    <t>北京悍将兄弟-司红岩</t>
  </si>
  <si>
    <t>0854051-0854060 0854199-0854200</t>
  </si>
  <si>
    <t>戴崇声</t>
  </si>
  <si>
    <t>0855301-0855306</t>
  </si>
  <si>
    <t>梁涛</t>
  </si>
  <si>
    <t>0855307-0855308 0855787-0855790</t>
  </si>
  <si>
    <t>蚌埠玉公馆-麹超+张宝全</t>
  </si>
  <si>
    <t>0855309-0855320</t>
  </si>
  <si>
    <t>老家鸽业-许祖福</t>
  </si>
  <si>
    <t>0856737-0856748</t>
  </si>
  <si>
    <t>杨文隆</t>
  </si>
  <si>
    <t>0859793-0859794 0859813-0859814</t>
  </si>
  <si>
    <t>上海王韬</t>
  </si>
  <si>
    <t>0855417-0855420 0856751-0856770</t>
  </si>
  <si>
    <t>孙新苗</t>
  </si>
  <si>
    <t>0855321-0855340 0855721-0855724</t>
  </si>
  <si>
    <t>高海清</t>
  </si>
  <si>
    <t>0856645-0856650</t>
  </si>
  <si>
    <t>张锦程</t>
  </si>
  <si>
    <t>0856771-0856780 0855421-0855422</t>
  </si>
  <si>
    <t>石灰基地-王艳明+王从汶</t>
  </si>
  <si>
    <t>0856781-0856786</t>
  </si>
  <si>
    <t>马前坤</t>
  </si>
  <si>
    <t>0856787-0856790 0855423-0855424</t>
  </si>
  <si>
    <t>郑四二</t>
  </si>
  <si>
    <t>0856749-0856750</t>
  </si>
  <si>
    <t>庞卫丰</t>
  </si>
  <si>
    <t>0857171-0857176</t>
  </si>
  <si>
    <t>曹中华</t>
  </si>
  <si>
    <t>0854941-0854946</t>
  </si>
  <si>
    <t>田林</t>
  </si>
  <si>
    <t>0857609-0857614</t>
  </si>
  <si>
    <t>筑梦飞翔-吕东</t>
  </si>
  <si>
    <t>0857615-0857620 0856179-0856180</t>
  </si>
  <si>
    <t>闻友军</t>
  </si>
  <si>
    <t>0856601-0855636</t>
  </si>
  <si>
    <t>团购</t>
  </si>
  <si>
    <t>丰运河</t>
  </si>
  <si>
    <t>0856521-0856538</t>
  </si>
  <si>
    <r>
      <t>城南茶庄-王国忠</t>
    </r>
    <r>
      <rPr>
        <sz val="16"/>
        <color indexed="8"/>
        <rFont val="宋体"/>
        <family val="0"/>
      </rPr>
      <t>+</t>
    </r>
    <r>
      <rPr>
        <sz val="16"/>
        <color indexed="8"/>
        <rFont val="宋体"/>
        <family val="0"/>
      </rPr>
      <t>何汉荣</t>
    </r>
    <r>
      <rPr>
        <sz val="16"/>
        <color indexed="8"/>
        <rFont val="宋体"/>
        <family val="0"/>
      </rPr>
      <t>+史学丰</t>
    </r>
  </si>
  <si>
    <t>0855101-0855160</t>
  </si>
  <si>
    <t>皖北联队-张洪</t>
  </si>
  <si>
    <t>0856701-0856748</t>
  </si>
  <si>
    <t>张根发</t>
  </si>
  <si>
    <t>0859001-0859240
0858811-0858870
0857911-0857946</t>
  </si>
  <si>
    <t>曾国辅</t>
  </si>
  <si>
    <t>0859601-0859660</t>
  </si>
  <si>
    <t>韩增国</t>
  </si>
  <si>
    <t>0859881-0860000</t>
  </si>
  <si>
    <t>江苏珍藏阁酒业-何平</t>
  </si>
  <si>
    <t>0858401-0858500
0858501-0858520</t>
  </si>
  <si>
    <t>杨玉林</t>
  </si>
  <si>
    <t>0854601-0854700</t>
  </si>
  <si>
    <t>张宝顺</t>
  </si>
  <si>
    <t>0854321-0854356
0854357-0854360
0854317-0854318</t>
  </si>
  <si>
    <t>祥耘联队-程江</t>
  </si>
  <si>
    <t>0857409-0857410 0857417-0857420 0857431-0857440 0857461-0857490 0857492-0857496 0857501-0857530 0857543-0857548 0857555-0857565 0857576-0857591 0857594-0857596 0857598-0857600</t>
  </si>
  <si>
    <t>牛建军+王明</t>
  </si>
  <si>
    <t>0856341-0856400 0855341-0855400</t>
  </si>
  <si>
    <t>翼祥鸽业-谢富宁+何杨</t>
  </si>
  <si>
    <t>0854201-0854250</t>
  </si>
  <si>
    <t>姚伟平</t>
  </si>
  <si>
    <t>0859701-0859748</t>
  </si>
  <si>
    <t>天伊轩-胡俊杰</t>
  </si>
  <si>
    <r>
      <t>0859241-0859360</t>
    </r>
    <r>
      <rPr>
        <sz val="16"/>
        <color indexed="8"/>
        <rFont val="宋体"/>
        <family val="0"/>
      </rPr>
      <t xml:space="preserve"> 0855011-0855050 0855581-0855600 0857566-0857570 0859549-0859554 0857592</t>
    </r>
  </si>
  <si>
    <t>代理</t>
  </si>
  <si>
    <t>马涛</t>
  </si>
  <si>
    <t xml:space="preserve">0859781-0859792 0859795-0859812 0859815-0859820 0855923-0855924 0855911-0855920 </t>
  </si>
  <si>
    <t>新桥鸽舍-阮来友</t>
  </si>
  <si>
    <t>0858021-0858022 0858025-0858070 0858081-0858140</t>
  </si>
  <si>
    <t>臻龍赛鸽★★★狄德宝</t>
  </si>
  <si>
    <r>
      <t>0854701-085</t>
    </r>
    <r>
      <rPr>
        <sz val="16"/>
        <color indexed="8"/>
        <rFont val="宋体"/>
        <family val="0"/>
      </rPr>
      <t>4726 0854731-0854800 0854821-0854930 0854955-0855000</t>
    </r>
  </si>
  <si>
    <t>中庸堂-王振宇+祝俊燕</t>
  </si>
  <si>
    <t>0858601-0858630 0858641-0858700 0858771-0858780 0856131-0856160</t>
  </si>
  <si>
    <t>邢德荣</t>
  </si>
  <si>
    <t>0858901-0858924</t>
  </si>
  <si>
    <t>盛峰</t>
  </si>
  <si>
    <t>0858331-0858350 0859751-0859774 0858701-0858730</t>
  </si>
  <si>
    <t>苏州★★★★★鸽舍-张瑞祥</t>
  </si>
  <si>
    <r>
      <t xml:space="preserve">0854001-0854050 </t>
    </r>
    <r>
      <rPr>
        <sz val="16"/>
        <color indexed="8"/>
        <rFont val="宋体"/>
        <family val="0"/>
      </rPr>
      <t xml:space="preserve">  0854061-0854170 0854181-0854190 0855701-0855720 0855725-0855730 0855751-0855780 0855791-0855800</t>
    </r>
  </si>
  <si>
    <t>莫家强</t>
  </si>
  <si>
    <t>0854501-0854509</t>
  </si>
  <si>
    <t>龙行天下-王许祥</t>
  </si>
  <si>
    <t>0857191-0857200</t>
  </si>
  <si>
    <t>0857337-0857354</t>
  </si>
  <si>
    <t>秦高寅</t>
  </si>
  <si>
    <r>
      <t>0</t>
    </r>
    <r>
      <rPr>
        <sz val="16"/>
        <color indexed="8"/>
        <rFont val="宋体"/>
        <family val="0"/>
      </rPr>
      <t>856061-0856100 0856121-0856130 0856161-0856170 0856181-0856190</t>
    </r>
  </si>
  <si>
    <t>竞翔信鸽传媒团队-韩会锋</t>
  </si>
  <si>
    <r>
      <t>0</t>
    </r>
    <r>
      <rPr>
        <sz val="16"/>
        <color indexed="8"/>
        <rFont val="宋体"/>
        <family val="0"/>
      </rPr>
      <t>856651-0856680 0856401-0856420</t>
    </r>
  </si>
  <si>
    <t>蜀峰赛鸽-李中武</t>
  </si>
  <si>
    <r>
      <t>0</t>
    </r>
    <r>
      <rPr>
        <sz val="16"/>
        <color indexed="8"/>
        <rFont val="宋体"/>
        <family val="0"/>
      </rPr>
      <t>856201-0856</t>
    </r>
    <r>
      <rPr>
        <sz val="16"/>
        <color indexed="8"/>
        <rFont val="宋体"/>
        <family val="0"/>
      </rPr>
      <t>220</t>
    </r>
  </si>
  <si>
    <t>胡宗兵</t>
  </si>
  <si>
    <r>
      <t>0</t>
    </r>
    <r>
      <rPr>
        <sz val="16"/>
        <color indexed="8"/>
        <rFont val="宋体"/>
        <family val="0"/>
      </rPr>
      <t>856301-0856320 0856643-0856644</t>
    </r>
  </si>
  <si>
    <t>扬州杭集-朱生宏</t>
  </si>
  <si>
    <r>
      <t>0</t>
    </r>
    <r>
      <rPr>
        <sz val="16"/>
        <color indexed="8"/>
        <rFont val="宋体"/>
        <family val="0"/>
      </rPr>
      <t>855401-0855410 0855425、0855431 0855428-0855429 0855434-0855436</t>
    </r>
  </si>
  <si>
    <t>王凯</t>
  </si>
  <si>
    <t>0855181-0855300</t>
  </si>
  <si>
    <t>杨海</t>
  </si>
  <si>
    <t>0855953-0856000</t>
  </si>
  <si>
    <t>王久奎</t>
  </si>
  <si>
    <r>
      <t>0</t>
    </r>
    <r>
      <rPr>
        <sz val="16"/>
        <color indexed="8"/>
        <rFont val="宋体"/>
        <family val="0"/>
      </rPr>
      <t>857751-0857774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</si>
</sst>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24"/>
      <color indexed="17"/>
      <name val="宋体"/>
      <family val="0"/>
    </font>
    <font>
      <b/>
      <sz val="18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zoomScale="110" zoomScaleNormal="110" zoomScaleSheetLayoutView="100" workbookViewId="0" topLeftCell="A244">
      <selection activeCell="F249" sqref="F249"/>
    </sheetView>
  </sheetViews>
  <sheetFormatPr defaultColWidth="9.00390625" defaultRowHeight="15"/>
  <cols>
    <col min="1" max="1" width="6.8515625" style="2" customWidth="1"/>
    <col min="2" max="2" width="44.28125" style="2" customWidth="1"/>
    <col min="3" max="3" width="23.57421875" style="2" customWidth="1"/>
    <col min="4" max="4" width="6.8515625" style="2" customWidth="1"/>
    <col min="5" max="5" width="12.421875" style="2" customWidth="1"/>
    <col min="6" max="6" width="34.28125" style="3" customWidth="1"/>
    <col min="7" max="16384" width="9.00390625" style="3" customWidth="1"/>
  </cols>
  <sheetData>
    <row r="1" spans="1:6" ht="31.5">
      <c r="A1" s="4"/>
      <c r="B1" s="5"/>
      <c r="C1" s="6" t="s">
        <v>0</v>
      </c>
      <c r="D1" s="6"/>
      <c r="E1" s="6"/>
      <c r="F1" s="7"/>
    </row>
    <row r="2" spans="1:6" ht="22.5">
      <c r="A2" s="8"/>
      <c r="B2" s="9"/>
      <c r="C2" s="10" t="s">
        <v>1</v>
      </c>
      <c r="D2" s="10"/>
      <c r="E2" s="10"/>
      <c r="F2" s="11"/>
    </row>
    <row r="3" spans="1:6" ht="22.5">
      <c r="A3" s="8"/>
      <c r="B3" s="9"/>
      <c r="C3" s="10" t="s">
        <v>2</v>
      </c>
      <c r="D3" s="10"/>
      <c r="E3" s="10"/>
      <c r="F3" s="11"/>
    </row>
    <row r="4" spans="1:6" ht="20.2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20.25">
      <c r="A5" s="13">
        <f>ROW()-4</f>
        <v>1</v>
      </c>
      <c r="B5" s="13" t="s">
        <v>9</v>
      </c>
      <c r="C5" s="13" t="s">
        <v>10</v>
      </c>
      <c r="D5" s="13">
        <v>12</v>
      </c>
      <c r="E5" s="13" t="s">
        <v>11</v>
      </c>
      <c r="F5" s="14"/>
    </row>
    <row r="6" spans="1:6" ht="81">
      <c r="A6" s="13">
        <f aca="true" t="shared" si="0" ref="A6:A15">ROW()-4</f>
        <v>2</v>
      </c>
      <c r="B6" s="13" t="s">
        <v>12</v>
      </c>
      <c r="C6" s="15" t="s">
        <v>13</v>
      </c>
      <c r="D6" s="13">
        <v>26</v>
      </c>
      <c r="E6" s="13" t="s">
        <v>11</v>
      </c>
      <c r="F6" s="14"/>
    </row>
    <row r="7" spans="1:6" ht="20.25">
      <c r="A7" s="13">
        <f t="shared" si="0"/>
        <v>3</v>
      </c>
      <c r="B7" s="13" t="s">
        <v>14</v>
      </c>
      <c r="C7" s="13" t="s">
        <v>15</v>
      </c>
      <c r="D7" s="13">
        <v>36</v>
      </c>
      <c r="E7" s="13" t="s">
        <v>11</v>
      </c>
      <c r="F7" s="14"/>
    </row>
    <row r="8" spans="1:6" ht="20.25">
      <c r="A8" s="13">
        <f t="shared" si="0"/>
        <v>4</v>
      </c>
      <c r="B8" s="13" t="s">
        <v>16</v>
      </c>
      <c r="C8" s="13" t="s">
        <v>17</v>
      </c>
      <c r="D8" s="13">
        <v>12</v>
      </c>
      <c r="E8" s="13" t="s">
        <v>11</v>
      </c>
      <c r="F8" s="14"/>
    </row>
    <row r="9" spans="1:6" ht="40.5">
      <c r="A9" s="13">
        <f t="shared" si="0"/>
        <v>5</v>
      </c>
      <c r="B9" s="13" t="s">
        <v>18</v>
      </c>
      <c r="C9" s="15" t="s">
        <v>19</v>
      </c>
      <c r="D9" s="13">
        <v>12</v>
      </c>
      <c r="E9" s="13" t="s">
        <v>11</v>
      </c>
      <c r="F9" s="14"/>
    </row>
    <row r="10" spans="1:6" ht="40.5">
      <c r="A10" s="13">
        <f t="shared" si="0"/>
        <v>6</v>
      </c>
      <c r="B10" s="13" t="s">
        <v>20</v>
      </c>
      <c r="C10" s="16" t="s">
        <v>21</v>
      </c>
      <c r="D10" s="13">
        <v>12</v>
      </c>
      <c r="E10" s="13" t="s">
        <v>11</v>
      </c>
      <c r="F10" s="14"/>
    </row>
    <row r="11" spans="1:6" ht="40.5">
      <c r="A11" s="13">
        <f t="shared" si="0"/>
        <v>7</v>
      </c>
      <c r="B11" s="13" t="s">
        <v>22</v>
      </c>
      <c r="C11" s="15" t="s">
        <v>23</v>
      </c>
      <c r="D11" s="13">
        <v>12</v>
      </c>
      <c r="E11" s="13" t="s">
        <v>11</v>
      </c>
      <c r="F11" s="14"/>
    </row>
    <row r="12" spans="1:6" ht="40.5">
      <c r="A12" s="13">
        <f t="shared" si="0"/>
        <v>8</v>
      </c>
      <c r="B12" s="13" t="s">
        <v>24</v>
      </c>
      <c r="C12" s="15" t="s">
        <v>25</v>
      </c>
      <c r="D12" s="13">
        <v>42</v>
      </c>
      <c r="E12" s="13" t="s">
        <v>11</v>
      </c>
      <c r="F12" s="14"/>
    </row>
    <row r="13" spans="1:6" ht="20.25">
      <c r="A13" s="13">
        <f t="shared" si="0"/>
        <v>9</v>
      </c>
      <c r="B13" s="13" t="s">
        <v>26</v>
      </c>
      <c r="C13" s="15" t="s">
        <v>27</v>
      </c>
      <c r="D13" s="13">
        <v>12</v>
      </c>
      <c r="E13" s="13" t="s">
        <v>11</v>
      </c>
      <c r="F13" s="14"/>
    </row>
    <row r="14" spans="1:6" ht="20.25">
      <c r="A14" s="13">
        <f t="shared" si="0"/>
        <v>10</v>
      </c>
      <c r="B14" s="13" t="s">
        <v>28</v>
      </c>
      <c r="C14" s="13" t="s">
        <v>29</v>
      </c>
      <c r="D14" s="13">
        <v>6</v>
      </c>
      <c r="E14" s="13" t="s">
        <v>11</v>
      </c>
      <c r="F14" s="14"/>
    </row>
    <row r="15" spans="1:6" ht="40.5">
      <c r="A15" s="13">
        <f t="shared" si="0"/>
        <v>11</v>
      </c>
      <c r="B15" s="13" t="s">
        <v>30</v>
      </c>
      <c r="C15" s="15" t="s">
        <v>31</v>
      </c>
      <c r="D15" s="13">
        <v>12</v>
      </c>
      <c r="E15" s="13" t="s">
        <v>11</v>
      </c>
      <c r="F15" s="14"/>
    </row>
    <row r="16" spans="1:6" ht="101.25">
      <c r="A16" s="13">
        <f aca="true" t="shared" si="1" ref="A16:A25">ROW()-4</f>
        <v>12</v>
      </c>
      <c r="B16" s="13" t="s">
        <v>32</v>
      </c>
      <c r="C16" s="15" t="s">
        <v>33</v>
      </c>
      <c r="D16" s="13">
        <v>29</v>
      </c>
      <c r="E16" s="13" t="s">
        <v>11</v>
      </c>
      <c r="F16" s="14"/>
    </row>
    <row r="17" spans="1:6" ht="40.5">
      <c r="A17" s="13">
        <f t="shared" si="1"/>
        <v>13</v>
      </c>
      <c r="B17" s="13" t="s">
        <v>34</v>
      </c>
      <c r="C17" s="15" t="s">
        <v>35</v>
      </c>
      <c r="D17" s="13">
        <v>6</v>
      </c>
      <c r="E17" s="13" t="s">
        <v>11</v>
      </c>
      <c r="F17" s="14"/>
    </row>
    <row r="18" spans="1:6" ht="60.75">
      <c r="A18" s="13">
        <f t="shared" si="1"/>
        <v>14</v>
      </c>
      <c r="B18" s="13" t="s">
        <v>36</v>
      </c>
      <c r="C18" s="15" t="s">
        <v>37</v>
      </c>
      <c r="D18" s="13">
        <v>12</v>
      </c>
      <c r="E18" s="13" t="s">
        <v>11</v>
      </c>
      <c r="F18" s="14"/>
    </row>
    <row r="19" spans="1:6" ht="40.5">
      <c r="A19" s="13">
        <f t="shared" si="1"/>
        <v>15</v>
      </c>
      <c r="B19" s="13" t="s">
        <v>38</v>
      </c>
      <c r="C19" s="15" t="s">
        <v>39</v>
      </c>
      <c r="D19" s="13">
        <v>24</v>
      </c>
      <c r="E19" s="13" t="s">
        <v>11</v>
      </c>
      <c r="F19" s="14"/>
    </row>
    <row r="20" spans="1:6" ht="40.5">
      <c r="A20" s="13">
        <f t="shared" si="1"/>
        <v>16</v>
      </c>
      <c r="B20" s="13" t="s">
        <v>40</v>
      </c>
      <c r="C20" s="15" t="s">
        <v>41</v>
      </c>
      <c r="D20" s="13">
        <v>12</v>
      </c>
      <c r="E20" s="13" t="s">
        <v>11</v>
      </c>
      <c r="F20" s="14"/>
    </row>
    <row r="21" spans="1:6" ht="40.5">
      <c r="A21" s="13">
        <f t="shared" si="1"/>
        <v>17</v>
      </c>
      <c r="B21" s="13" t="s">
        <v>42</v>
      </c>
      <c r="C21" s="15" t="s">
        <v>43</v>
      </c>
      <c r="D21" s="13">
        <v>12</v>
      </c>
      <c r="E21" s="13" t="s">
        <v>11</v>
      </c>
      <c r="F21" s="14"/>
    </row>
    <row r="22" spans="1:6" ht="20.25">
      <c r="A22" s="13">
        <f t="shared" si="1"/>
        <v>18</v>
      </c>
      <c r="B22" s="13" t="s">
        <v>44</v>
      </c>
      <c r="C22" s="13" t="s">
        <v>45</v>
      </c>
      <c r="D22" s="13">
        <v>50</v>
      </c>
      <c r="E22" s="13" t="s">
        <v>11</v>
      </c>
      <c r="F22" s="14"/>
    </row>
    <row r="23" spans="1:6" ht="101.25">
      <c r="A23" s="13">
        <f t="shared" si="1"/>
        <v>19</v>
      </c>
      <c r="B23" s="13" t="s">
        <v>46</v>
      </c>
      <c r="C23" s="15" t="s">
        <v>47</v>
      </c>
      <c r="D23" s="13">
        <v>30</v>
      </c>
      <c r="E23" s="13" t="s">
        <v>11</v>
      </c>
      <c r="F23" s="14"/>
    </row>
    <row r="24" spans="1:6" ht="40.5">
      <c r="A24" s="13">
        <f t="shared" si="1"/>
        <v>20</v>
      </c>
      <c r="B24" s="13" t="s">
        <v>48</v>
      </c>
      <c r="C24" s="15" t="s">
        <v>49</v>
      </c>
      <c r="D24" s="13">
        <v>12</v>
      </c>
      <c r="E24" s="13" t="s">
        <v>11</v>
      </c>
      <c r="F24" s="14"/>
    </row>
    <row r="25" spans="1:6" ht="40.5">
      <c r="A25" s="13">
        <f t="shared" si="1"/>
        <v>21</v>
      </c>
      <c r="B25" s="13" t="s">
        <v>50</v>
      </c>
      <c r="C25" s="15" t="s">
        <v>51</v>
      </c>
      <c r="D25" s="13">
        <v>12</v>
      </c>
      <c r="E25" s="13" t="s">
        <v>11</v>
      </c>
      <c r="F25" s="14"/>
    </row>
    <row r="26" spans="1:6" ht="40.5">
      <c r="A26" s="13">
        <f aca="true" t="shared" si="2" ref="A26:A35">ROW()-4</f>
        <v>22</v>
      </c>
      <c r="B26" s="13" t="s">
        <v>52</v>
      </c>
      <c r="C26" s="15" t="s">
        <v>53</v>
      </c>
      <c r="D26" s="13">
        <v>12</v>
      </c>
      <c r="E26" s="13" t="s">
        <v>11</v>
      </c>
      <c r="F26" s="14"/>
    </row>
    <row r="27" spans="1:6" ht="20.25">
      <c r="A27" s="13">
        <f t="shared" si="2"/>
        <v>23</v>
      </c>
      <c r="B27" s="13" t="s">
        <v>54</v>
      </c>
      <c r="C27" s="13" t="s">
        <v>55</v>
      </c>
      <c r="D27" s="13">
        <v>6</v>
      </c>
      <c r="E27" s="13" t="s">
        <v>11</v>
      </c>
      <c r="F27" s="14"/>
    </row>
    <row r="28" spans="1:6" ht="40.5">
      <c r="A28" s="13">
        <f t="shared" si="2"/>
        <v>24</v>
      </c>
      <c r="B28" s="13" t="s">
        <v>56</v>
      </c>
      <c r="C28" s="15" t="s">
        <v>57</v>
      </c>
      <c r="D28" s="13">
        <v>12</v>
      </c>
      <c r="E28" s="13" t="s">
        <v>11</v>
      </c>
      <c r="F28" s="14"/>
    </row>
    <row r="29" spans="1:6" ht="40.5">
      <c r="A29" s="13">
        <f t="shared" si="2"/>
        <v>25</v>
      </c>
      <c r="B29" s="13" t="s">
        <v>58</v>
      </c>
      <c r="C29" s="15" t="s">
        <v>59</v>
      </c>
      <c r="D29" s="13">
        <v>6</v>
      </c>
      <c r="E29" s="13" t="s">
        <v>11</v>
      </c>
      <c r="F29" s="14"/>
    </row>
    <row r="30" spans="1:6" ht="20.25">
      <c r="A30" s="13">
        <f t="shared" si="2"/>
        <v>26</v>
      </c>
      <c r="B30" s="13" t="s">
        <v>60</v>
      </c>
      <c r="C30" s="13" t="s">
        <v>61</v>
      </c>
      <c r="D30" s="13">
        <v>6</v>
      </c>
      <c r="E30" s="13" t="s">
        <v>11</v>
      </c>
      <c r="F30" s="14"/>
    </row>
    <row r="31" spans="1:6" ht="81">
      <c r="A31" s="13">
        <f t="shared" si="2"/>
        <v>27</v>
      </c>
      <c r="B31" s="13" t="s">
        <v>62</v>
      </c>
      <c r="C31" s="15" t="s">
        <v>63</v>
      </c>
      <c r="D31" s="13">
        <v>24</v>
      </c>
      <c r="E31" s="13" t="s">
        <v>11</v>
      </c>
      <c r="F31" s="14"/>
    </row>
    <row r="32" spans="1:6" ht="40.5">
      <c r="A32" s="13">
        <f t="shared" si="2"/>
        <v>28</v>
      </c>
      <c r="B32" s="13" t="s">
        <v>64</v>
      </c>
      <c r="C32" s="15" t="s">
        <v>65</v>
      </c>
      <c r="D32" s="13">
        <v>12</v>
      </c>
      <c r="E32" s="13" t="s">
        <v>11</v>
      </c>
      <c r="F32" s="14"/>
    </row>
    <row r="33" spans="1:6" ht="20.25">
      <c r="A33" s="13">
        <f t="shared" si="2"/>
        <v>29</v>
      </c>
      <c r="B33" s="13" t="s">
        <v>66</v>
      </c>
      <c r="C33" s="13" t="s">
        <v>67</v>
      </c>
      <c r="D33" s="13">
        <v>12</v>
      </c>
      <c r="E33" s="13" t="s">
        <v>11</v>
      </c>
      <c r="F33" s="14"/>
    </row>
    <row r="34" spans="1:6" ht="40.5">
      <c r="A34" s="13">
        <f t="shared" si="2"/>
        <v>30</v>
      </c>
      <c r="B34" s="13" t="s">
        <v>68</v>
      </c>
      <c r="C34" s="15" t="s">
        <v>69</v>
      </c>
      <c r="D34" s="13">
        <v>12</v>
      </c>
      <c r="E34" s="13" t="s">
        <v>11</v>
      </c>
      <c r="F34" s="14"/>
    </row>
    <row r="35" spans="1:6" ht="40.5">
      <c r="A35" s="13">
        <f t="shared" si="2"/>
        <v>31</v>
      </c>
      <c r="B35" s="13" t="s">
        <v>70</v>
      </c>
      <c r="C35" s="15" t="s">
        <v>71</v>
      </c>
      <c r="D35" s="13">
        <v>6</v>
      </c>
      <c r="E35" s="13" t="s">
        <v>11</v>
      </c>
      <c r="F35" s="14"/>
    </row>
    <row r="36" spans="1:6" ht="40.5">
      <c r="A36" s="13">
        <f aca="true" t="shared" si="3" ref="A36:A45">ROW()-4</f>
        <v>32</v>
      </c>
      <c r="B36" s="13" t="s">
        <v>72</v>
      </c>
      <c r="C36" s="15" t="s">
        <v>73</v>
      </c>
      <c r="D36" s="13">
        <v>6</v>
      </c>
      <c r="E36" s="13" t="s">
        <v>11</v>
      </c>
      <c r="F36" s="14"/>
    </row>
    <row r="37" spans="1:6" ht="40.5">
      <c r="A37" s="13">
        <f t="shared" si="3"/>
        <v>33</v>
      </c>
      <c r="B37" s="13" t="s">
        <v>74</v>
      </c>
      <c r="C37" s="15" t="s">
        <v>75</v>
      </c>
      <c r="D37" s="13">
        <v>6</v>
      </c>
      <c r="E37" s="13" t="s">
        <v>11</v>
      </c>
      <c r="F37" s="14"/>
    </row>
    <row r="38" spans="1:6" ht="40.5">
      <c r="A38" s="13">
        <f t="shared" si="3"/>
        <v>34</v>
      </c>
      <c r="B38" s="13" t="s">
        <v>76</v>
      </c>
      <c r="C38" s="15" t="s">
        <v>77</v>
      </c>
      <c r="D38" s="13">
        <v>6</v>
      </c>
      <c r="E38" s="13" t="s">
        <v>11</v>
      </c>
      <c r="F38" s="14"/>
    </row>
    <row r="39" spans="1:6" ht="40.5">
      <c r="A39" s="13">
        <f t="shared" si="3"/>
        <v>35</v>
      </c>
      <c r="B39" s="13" t="s">
        <v>78</v>
      </c>
      <c r="C39" s="15" t="s">
        <v>79</v>
      </c>
      <c r="D39" s="13">
        <v>24</v>
      </c>
      <c r="E39" s="13" t="s">
        <v>11</v>
      </c>
      <c r="F39" s="14"/>
    </row>
    <row r="40" spans="1:6" ht="20.25">
      <c r="A40" s="13">
        <f t="shared" si="3"/>
        <v>36</v>
      </c>
      <c r="B40" s="13" t="s">
        <v>80</v>
      </c>
      <c r="C40" s="13" t="s">
        <v>81</v>
      </c>
      <c r="D40" s="13">
        <v>50</v>
      </c>
      <c r="E40" s="13" t="s">
        <v>11</v>
      </c>
      <c r="F40" s="14"/>
    </row>
    <row r="41" spans="1:6" ht="20.25">
      <c r="A41" s="13">
        <f t="shared" si="3"/>
        <v>37</v>
      </c>
      <c r="B41" s="13" t="s">
        <v>82</v>
      </c>
      <c r="C41" s="13" t="s">
        <v>83</v>
      </c>
      <c r="D41" s="13">
        <v>6</v>
      </c>
      <c r="E41" s="13" t="s">
        <v>11</v>
      </c>
      <c r="F41" s="14"/>
    </row>
    <row r="42" spans="1:6" ht="40.5">
      <c r="A42" s="13">
        <f t="shared" si="3"/>
        <v>38</v>
      </c>
      <c r="B42" s="13" t="s">
        <v>84</v>
      </c>
      <c r="C42" s="15" t="s">
        <v>85</v>
      </c>
      <c r="D42" s="13">
        <v>6</v>
      </c>
      <c r="E42" s="13" t="s">
        <v>11</v>
      </c>
      <c r="F42" s="14"/>
    </row>
    <row r="43" spans="1:6" ht="20.25">
      <c r="A43" s="13">
        <f t="shared" si="3"/>
        <v>39</v>
      </c>
      <c r="B43" s="13" t="s">
        <v>86</v>
      </c>
      <c r="C43" s="15" t="s">
        <v>87</v>
      </c>
      <c r="D43" s="13">
        <v>6</v>
      </c>
      <c r="E43" s="13" t="s">
        <v>11</v>
      </c>
      <c r="F43" s="14"/>
    </row>
    <row r="44" spans="1:6" ht="20.25">
      <c r="A44" s="13">
        <f t="shared" si="3"/>
        <v>40</v>
      </c>
      <c r="B44" s="13" t="s">
        <v>88</v>
      </c>
      <c r="C44" s="13" t="s">
        <v>89</v>
      </c>
      <c r="D44" s="13">
        <v>6</v>
      </c>
      <c r="E44" s="13" t="s">
        <v>11</v>
      </c>
      <c r="F44" s="14"/>
    </row>
    <row r="45" spans="1:6" ht="20.25">
      <c r="A45" s="13">
        <f t="shared" si="3"/>
        <v>41</v>
      </c>
      <c r="B45" s="13" t="s">
        <v>90</v>
      </c>
      <c r="C45" s="13" t="s">
        <v>91</v>
      </c>
      <c r="D45" s="13">
        <v>6</v>
      </c>
      <c r="E45" s="13" t="s">
        <v>11</v>
      </c>
      <c r="F45" s="14"/>
    </row>
    <row r="46" spans="1:6" ht="40.5">
      <c r="A46" s="13">
        <f aca="true" t="shared" si="4" ref="A46:A55">ROW()-4</f>
        <v>42</v>
      </c>
      <c r="B46" s="13" t="s">
        <v>92</v>
      </c>
      <c r="C46" s="15" t="s">
        <v>93</v>
      </c>
      <c r="D46" s="13">
        <v>12</v>
      </c>
      <c r="E46" s="13" t="s">
        <v>11</v>
      </c>
      <c r="F46" s="14"/>
    </row>
    <row r="47" spans="1:6" ht="40.5">
      <c r="A47" s="13">
        <f t="shared" si="4"/>
        <v>43</v>
      </c>
      <c r="B47" s="13" t="s">
        <v>94</v>
      </c>
      <c r="C47" s="15" t="s">
        <v>95</v>
      </c>
      <c r="D47" s="13">
        <v>6</v>
      </c>
      <c r="E47" s="13" t="s">
        <v>11</v>
      </c>
      <c r="F47" s="14"/>
    </row>
    <row r="48" spans="1:6" ht="20.25">
      <c r="A48" s="13">
        <f t="shared" si="4"/>
        <v>44</v>
      </c>
      <c r="B48" s="13" t="s">
        <v>96</v>
      </c>
      <c r="C48" s="13" t="s">
        <v>97</v>
      </c>
      <c r="D48" s="13">
        <v>6</v>
      </c>
      <c r="E48" s="13" t="s">
        <v>11</v>
      </c>
      <c r="F48" s="14"/>
    </row>
    <row r="49" spans="1:6" ht="40.5">
      <c r="A49" s="13">
        <f t="shared" si="4"/>
        <v>45</v>
      </c>
      <c r="B49" s="13" t="s">
        <v>98</v>
      </c>
      <c r="C49" s="15" t="s">
        <v>99</v>
      </c>
      <c r="D49" s="13">
        <v>12</v>
      </c>
      <c r="E49" s="13" t="s">
        <v>11</v>
      </c>
      <c r="F49" s="14"/>
    </row>
    <row r="50" spans="1:6" ht="20.25">
      <c r="A50" s="13">
        <f t="shared" si="4"/>
        <v>46</v>
      </c>
      <c r="B50" s="13" t="s">
        <v>100</v>
      </c>
      <c r="C50" s="13" t="s">
        <v>101</v>
      </c>
      <c r="D50" s="13">
        <v>6</v>
      </c>
      <c r="E50" s="13" t="s">
        <v>11</v>
      </c>
      <c r="F50" s="14"/>
    </row>
    <row r="51" spans="1:6" ht="40.5">
      <c r="A51" s="13">
        <f t="shared" si="4"/>
        <v>47</v>
      </c>
      <c r="B51" s="13" t="s">
        <v>102</v>
      </c>
      <c r="C51" s="15" t="s">
        <v>103</v>
      </c>
      <c r="D51" s="13">
        <v>12</v>
      </c>
      <c r="E51" s="13" t="s">
        <v>11</v>
      </c>
      <c r="F51" s="14"/>
    </row>
    <row r="52" spans="1:6" ht="40.5">
      <c r="A52" s="13">
        <f t="shared" si="4"/>
        <v>48</v>
      </c>
      <c r="B52" s="13" t="s">
        <v>104</v>
      </c>
      <c r="C52" s="15" t="s">
        <v>105</v>
      </c>
      <c r="D52" s="13">
        <v>12</v>
      </c>
      <c r="E52" s="13" t="s">
        <v>11</v>
      </c>
      <c r="F52" s="14"/>
    </row>
    <row r="53" spans="1:6" ht="40.5">
      <c r="A53" s="13">
        <f t="shared" si="4"/>
        <v>49</v>
      </c>
      <c r="B53" s="13" t="s">
        <v>106</v>
      </c>
      <c r="C53" s="15" t="s">
        <v>107</v>
      </c>
      <c r="D53" s="13">
        <v>12</v>
      </c>
      <c r="E53" s="13" t="s">
        <v>11</v>
      </c>
      <c r="F53" s="14"/>
    </row>
    <row r="54" spans="1:6" ht="20.25">
      <c r="A54" s="13">
        <f t="shared" si="4"/>
        <v>50</v>
      </c>
      <c r="B54" s="13" t="s">
        <v>108</v>
      </c>
      <c r="C54" s="15" t="s">
        <v>109</v>
      </c>
      <c r="D54" s="13">
        <v>36</v>
      </c>
      <c r="E54" s="13" t="s">
        <v>11</v>
      </c>
      <c r="F54" s="14"/>
    </row>
    <row r="55" spans="1:6" ht="20.25">
      <c r="A55" s="13">
        <f t="shared" si="4"/>
        <v>51</v>
      </c>
      <c r="B55" s="13" t="s">
        <v>110</v>
      </c>
      <c r="C55" s="15" t="s">
        <v>111</v>
      </c>
      <c r="D55" s="13">
        <v>12</v>
      </c>
      <c r="E55" s="13" t="s">
        <v>11</v>
      </c>
      <c r="F55" s="14"/>
    </row>
    <row r="56" spans="1:6" ht="40.5">
      <c r="A56" s="13">
        <f aca="true" t="shared" si="5" ref="A56:A64">ROW()-4</f>
        <v>52</v>
      </c>
      <c r="B56" s="13" t="s">
        <v>112</v>
      </c>
      <c r="C56" s="15" t="s">
        <v>113</v>
      </c>
      <c r="D56" s="13">
        <v>12</v>
      </c>
      <c r="E56" s="13" t="s">
        <v>11</v>
      </c>
      <c r="F56" s="14"/>
    </row>
    <row r="57" spans="1:6" ht="40.5">
      <c r="A57" s="13">
        <f t="shared" si="5"/>
        <v>53</v>
      </c>
      <c r="B57" s="13" t="s">
        <v>114</v>
      </c>
      <c r="C57" s="15" t="s">
        <v>115</v>
      </c>
      <c r="D57" s="13">
        <v>12</v>
      </c>
      <c r="E57" s="13" t="s">
        <v>11</v>
      </c>
      <c r="F57" s="14"/>
    </row>
    <row r="58" spans="1:6" ht="40.5">
      <c r="A58" s="13">
        <f t="shared" si="5"/>
        <v>54</v>
      </c>
      <c r="B58" s="13" t="s">
        <v>116</v>
      </c>
      <c r="C58" s="15" t="s">
        <v>117</v>
      </c>
      <c r="D58" s="13">
        <v>12</v>
      </c>
      <c r="E58" s="13" t="s">
        <v>11</v>
      </c>
      <c r="F58" s="14"/>
    </row>
    <row r="59" spans="1:6" ht="20.25">
      <c r="A59" s="13">
        <f t="shared" si="5"/>
        <v>55</v>
      </c>
      <c r="B59" s="13" t="s">
        <v>118</v>
      </c>
      <c r="C59" s="15" t="s">
        <v>119</v>
      </c>
      <c r="D59" s="13">
        <v>12</v>
      </c>
      <c r="E59" s="13" t="s">
        <v>11</v>
      </c>
      <c r="F59" s="14"/>
    </row>
    <row r="60" spans="1:6" ht="40.5">
      <c r="A60" s="13">
        <f t="shared" si="5"/>
        <v>56</v>
      </c>
      <c r="B60" s="13" t="s">
        <v>120</v>
      </c>
      <c r="C60" s="15" t="s">
        <v>121</v>
      </c>
      <c r="D60" s="13">
        <v>12</v>
      </c>
      <c r="E60" s="13" t="s">
        <v>11</v>
      </c>
      <c r="F60" s="14"/>
    </row>
    <row r="61" spans="1:6" ht="40.5">
      <c r="A61" s="13">
        <f t="shared" si="5"/>
        <v>57</v>
      </c>
      <c r="B61" s="13" t="s">
        <v>122</v>
      </c>
      <c r="C61" s="15" t="s">
        <v>123</v>
      </c>
      <c r="D61" s="13">
        <v>36</v>
      </c>
      <c r="E61" s="13" t="s">
        <v>11</v>
      </c>
      <c r="F61" s="14"/>
    </row>
    <row r="62" spans="1:6" ht="40.5">
      <c r="A62" s="13">
        <f t="shared" si="5"/>
        <v>58</v>
      </c>
      <c r="B62" s="13" t="s">
        <v>124</v>
      </c>
      <c r="C62" s="15" t="s">
        <v>125</v>
      </c>
      <c r="D62" s="13">
        <v>6</v>
      </c>
      <c r="E62" s="13" t="s">
        <v>11</v>
      </c>
      <c r="F62" s="14"/>
    </row>
    <row r="63" spans="1:6" ht="40.5">
      <c r="A63" s="13">
        <f t="shared" si="5"/>
        <v>59</v>
      </c>
      <c r="B63" s="13" t="s">
        <v>126</v>
      </c>
      <c r="C63" s="15" t="s">
        <v>127</v>
      </c>
      <c r="D63" s="13">
        <v>12</v>
      </c>
      <c r="E63" s="13" t="s">
        <v>11</v>
      </c>
      <c r="F63" s="14"/>
    </row>
    <row r="64" spans="1:6" ht="20.25">
      <c r="A64" s="13">
        <f t="shared" si="5"/>
        <v>60</v>
      </c>
      <c r="B64" s="13" t="s">
        <v>128</v>
      </c>
      <c r="C64" s="15" t="s">
        <v>129</v>
      </c>
      <c r="D64" s="13">
        <v>6</v>
      </c>
      <c r="E64" s="13" t="s">
        <v>11</v>
      </c>
      <c r="F64" s="14"/>
    </row>
    <row r="65" spans="1:6" ht="40.5">
      <c r="A65" s="13">
        <f aca="true" t="shared" si="6" ref="A65:A79">ROW()-4</f>
        <v>61</v>
      </c>
      <c r="B65" s="13" t="s">
        <v>130</v>
      </c>
      <c r="C65" s="15" t="s">
        <v>131</v>
      </c>
      <c r="D65" s="13">
        <v>6</v>
      </c>
      <c r="E65" s="13" t="s">
        <v>11</v>
      </c>
      <c r="F65" s="14"/>
    </row>
    <row r="66" spans="1:6" ht="20.25">
      <c r="A66" s="13">
        <f t="shared" si="6"/>
        <v>62</v>
      </c>
      <c r="B66" s="13" t="s">
        <v>132</v>
      </c>
      <c r="C66" s="15" t="s">
        <v>133</v>
      </c>
      <c r="D66" s="13">
        <v>18</v>
      </c>
      <c r="E66" s="13" t="s">
        <v>11</v>
      </c>
      <c r="F66" s="14"/>
    </row>
    <row r="67" spans="1:6" ht="40.5">
      <c r="A67" s="13">
        <f t="shared" si="6"/>
        <v>63</v>
      </c>
      <c r="B67" s="13" t="s">
        <v>134</v>
      </c>
      <c r="C67" s="15" t="s">
        <v>135</v>
      </c>
      <c r="D67" s="13">
        <v>12</v>
      </c>
      <c r="E67" s="13" t="s">
        <v>11</v>
      </c>
      <c r="F67" s="14"/>
    </row>
    <row r="68" spans="1:6" ht="40.5">
      <c r="A68" s="13">
        <f t="shared" si="6"/>
        <v>64</v>
      </c>
      <c r="B68" s="13" t="s">
        <v>136</v>
      </c>
      <c r="C68" s="15" t="s">
        <v>137</v>
      </c>
      <c r="D68" s="13">
        <v>6</v>
      </c>
      <c r="E68" s="13" t="s">
        <v>11</v>
      </c>
      <c r="F68" s="14"/>
    </row>
    <row r="69" spans="1:6" ht="20.25">
      <c r="A69" s="13">
        <f t="shared" si="6"/>
        <v>65</v>
      </c>
      <c r="B69" s="13" t="s">
        <v>138</v>
      </c>
      <c r="C69" s="15" t="s">
        <v>139</v>
      </c>
      <c r="D69" s="13">
        <v>24</v>
      </c>
      <c r="E69" s="13" t="s">
        <v>11</v>
      </c>
      <c r="F69" s="14"/>
    </row>
    <row r="70" spans="1:6" ht="20.25">
      <c r="A70" s="13">
        <f t="shared" si="6"/>
        <v>66</v>
      </c>
      <c r="B70" s="13" t="s">
        <v>140</v>
      </c>
      <c r="C70" s="15" t="s">
        <v>141</v>
      </c>
      <c r="D70" s="13">
        <v>24</v>
      </c>
      <c r="E70" s="13" t="s">
        <v>11</v>
      </c>
      <c r="F70" s="14"/>
    </row>
    <row r="71" spans="1:6" ht="20.25">
      <c r="A71" s="13">
        <f t="shared" si="6"/>
        <v>67</v>
      </c>
      <c r="B71" s="13" t="s">
        <v>142</v>
      </c>
      <c r="C71" s="15" t="s">
        <v>143</v>
      </c>
      <c r="D71" s="13">
        <v>12</v>
      </c>
      <c r="E71" s="13" t="s">
        <v>11</v>
      </c>
      <c r="F71" s="14"/>
    </row>
    <row r="72" spans="1:6" ht="40.5">
      <c r="A72" s="13">
        <f t="shared" si="6"/>
        <v>68</v>
      </c>
      <c r="B72" s="13" t="s">
        <v>144</v>
      </c>
      <c r="C72" s="15" t="s">
        <v>145</v>
      </c>
      <c r="D72" s="13">
        <v>12</v>
      </c>
      <c r="E72" s="13" t="s">
        <v>11</v>
      </c>
      <c r="F72" s="14"/>
    </row>
    <row r="73" spans="1:6" ht="40.5">
      <c r="A73" s="13">
        <f t="shared" si="6"/>
        <v>69</v>
      </c>
      <c r="B73" s="13" t="s">
        <v>146</v>
      </c>
      <c r="C73" s="15" t="s">
        <v>147</v>
      </c>
      <c r="D73" s="13">
        <v>12</v>
      </c>
      <c r="E73" s="13" t="s">
        <v>11</v>
      </c>
      <c r="F73" s="14"/>
    </row>
    <row r="74" spans="1:6" ht="20.25">
      <c r="A74" s="13">
        <f t="shared" si="6"/>
        <v>70</v>
      </c>
      <c r="B74" s="13" t="s">
        <v>148</v>
      </c>
      <c r="C74" s="15" t="s">
        <v>149</v>
      </c>
      <c r="D74" s="13">
        <v>12</v>
      </c>
      <c r="E74" s="13" t="s">
        <v>11</v>
      </c>
      <c r="F74" s="14"/>
    </row>
    <row r="75" spans="1:6" ht="40.5">
      <c r="A75" s="13">
        <f t="shared" si="6"/>
        <v>71</v>
      </c>
      <c r="B75" s="13" t="s">
        <v>150</v>
      </c>
      <c r="C75" s="15" t="s">
        <v>151</v>
      </c>
      <c r="D75" s="13">
        <v>12</v>
      </c>
      <c r="E75" s="13" t="s">
        <v>11</v>
      </c>
      <c r="F75" s="14"/>
    </row>
    <row r="76" spans="1:6" ht="20.25">
      <c r="A76" s="13">
        <f t="shared" si="6"/>
        <v>72</v>
      </c>
      <c r="B76" s="13" t="s">
        <v>152</v>
      </c>
      <c r="C76" s="15" t="s">
        <v>153</v>
      </c>
      <c r="D76" s="13">
        <v>6</v>
      </c>
      <c r="E76" s="13" t="s">
        <v>11</v>
      </c>
      <c r="F76" s="14"/>
    </row>
    <row r="77" spans="1:6" ht="40.5">
      <c r="A77" s="13">
        <f t="shared" si="6"/>
        <v>73</v>
      </c>
      <c r="B77" s="13" t="s">
        <v>154</v>
      </c>
      <c r="C77" s="15" t="s">
        <v>155</v>
      </c>
      <c r="D77" s="13">
        <v>12</v>
      </c>
      <c r="E77" s="13" t="s">
        <v>11</v>
      </c>
      <c r="F77" s="14"/>
    </row>
    <row r="78" spans="1:6" ht="20.25">
      <c r="A78" s="13">
        <f t="shared" si="6"/>
        <v>74</v>
      </c>
      <c r="B78" s="13" t="s">
        <v>156</v>
      </c>
      <c r="C78" s="15" t="s">
        <v>157</v>
      </c>
      <c r="D78" s="13">
        <v>12</v>
      </c>
      <c r="E78" s="13" t="s">
        <v>11</v>
      </c>
      <c r="F78" s="14"/>
    </row>
    <row r="79" spans="1:6" ht="20.25">
      <c r="A79" s="13">
        <f t="shared" si="6"/>
        <v>75</v>
      </c>
      <c r="B79" s="13" t="s">
        <v>158</v>
      </c>
      <c r="C79" s="15" t="s">
        <v>159</v>
      </c>
      <c r="D79" s="13">
        <v>6</v>
      </c>
      <c r="E79" s="13" t="s">
        <v>11</v>
      </c>
      <c r="F79" s="14"/>
    </row>
    <row r="80" spans="1:6" ht="40.5">
      <c r="A80" s="13">
        <f aca="true" t="shared" si="7" ref="A80:A144">ROW()-4</f>
        <v>76</v>
      </c>
      <c r="B80" s="13" t="s">
        <v>160</v>
      </c>
      <c r="C80" s="15" t="s">
        <v>161</v>
      </c>
      <c r="D80" s="13">
        <v>24</v>
      </c>
      <c r="E80" s="13" t="s">
        <v>11</v>
      </c>
      <c r="F80" s="14"/>
    </row>
    <row r="81" spans="1:6" ht="40.5">
      <c r="A81" s="13">
        <f t="shared" si="7"/>
        <v>77</v>
      </c>
      <c r="B81" s="13" t="s">
        <v>162</v>
      </c>
      <c r="C81" s="15" t="s">
        <v>163</v>
      </c>
      <c r="D81" s="13">
        <v>24</v>
      </c>
      <c r="E81" s="13" t="s">
        <v>11</v>
      </c>
      <c r="F81" s="14"/>
    </row>
    <row r="82" spans="1:6" ht="40.5">
      <c r="A82" s="13">
        <f t="shared" si="7"/>
        <v>78</v>
      </c>
      <c r="B82" s="13" t="s">
        <v>164</v>
      </c>
      <c r="C82" s="15" t="s">
        <v>165</v>
      </c>
      <c r="D82" s="13">
        <v>12</v>
      </c>
      <c r="E82" s="13" t="s">
        <v>11</v>
      </c>
      <c r="F82" s="14"/>
    </row>
    <row r="83" spans="1:6" ht="40.5">
      <c r="A83" s="13">
        <f t="shared" si="7"/>
        <v>79</v>
      </c>
      <c r="B83" s="13" t="s">
        <v>166</v>
      </c>
      <c r="C83" s="15" t="s">
        <v>167</v>
      </c>
      <c r="D83" s="13">
        <v>12</v>
      </c>
      <c r="E83" s="13" t="s">
        <v>11</v>
      </c>
      <c r="F83" s="14"/>
    </row>
    <row r="84" spans="1:6" ht="20.25">
      <c r="A84" s="13">
        <f t="shared" si="7"/>
        <v>80</v>
      </c>
      <c r="B84" s="13" t="s">
        <v>168</v>
      </c>
      <c r="C84" s="15" t="s">
        <v>169</v>
      </c>
      <c r="D84" s="13">
        <v>6</v>
      </c>
      <c r="E84" s="13" t="s">
        <v>11</v>
      </c>
      <c r="F84" s="14"/>
    </row>
    <row r="85" spans="1:6" ht="20.25">
      <c r="A85" s="13">
        <f t="shared" si="7"/>
        <v>81</v>
      </c>
      <c r="B85" s="13" t="s">
        <v>170</v>
      </c>
      <c r="C85" s="15" t="s">
        <v>171</v>
      </c>
      <c r="D85" s="13">
        <v>12</v>
      </c>
      <c r="E85" s="13" t="s">
        <v>11</v>
      </c>
      <c r="F85" s="14"/>
    </row>
    <row r="86" spans="1:6" ht="20.25">
      <c r="A86" s="13">
        <f t="shared" si="7"/>
        <v>82</v>
      </c>
      <c r="B86" s="13" t="s">
        <v>172</v>
      </c>
      <c r="C86" s="15" t="s">
        <v>173</v>
      </c>
      <c r="D86" s="13">
        <v>6</v>
      </c>
      <c r="E86" s="13" t="s">
        <v>11</v>
      </c>
      <c r="F86" s="14"/>
    </row>
    <row r="87" spans="1:6" ht="40.5">
      <c r="A87" s="13">
        <f t="shared" si="7"/>
        <v>83</v>
      </c>
      <c r="B87" s="13" t="s">
        <v>174</v>
      </c>
      <c r="C87" s="15" t="s">
        <v>175</v>
      </c>
      <c r="D87" s="13">
        <v>24</v>
      </c>
      <c r="E87" s="13" t="s">
        <v>11</v>
      </c>
      <c r="F87" s="14"/>
    </row>
    <row r="88" spans="1:6" ht="40.5">
      <c r="A88" s="13">
        <f t="shared" si="7"/>
        <v>84</v>
      </c>
      <c r="B88" s="13" t="s">
        <v>176</v>
      </c>
      <c r="C88" s="15" t="s">
        <v>177</v>
      </c>
      <c r="D88" s="13">
        <v>24</v>
      </c>
      <c r="E88" s="13" t="s">
        <v>11</v>
      </c>
      <c r="F88" s="14"/>
    </row>
    <row r="89" spans="1:6" ht="20.25">
      <c r="A89" s="13">
        <f t="shared" si="7"/>
        <v>85</v>
      </c>
      <c r="B89" s="13" t="s">
        <v>178</v>
      </c>
      <c r="C89" s="15" t="s">
        <v>179</v>
      </c>
      <c r="D89" s="13">
        <v>6</v>
      </c>
      <c r="E89" s="13" t="s">
        <v>11</v>
      </c>
      <c r="F89" s="14"/>
    </row>
    <row r="90" spans="1:6" ht="40.5">
      <c r="A90" s="13">
        <f t="shared" si="7"/>
        <v>86</v>
      </c>
      <c r="B90" s="13" t="s">
        <v>180</v>
      </c>
      <c r="C90" s="15" t="s">
        <v>181</v>
      </c>
      <c r="D90" s="13">
        <v>12</v>
      </c>
      <c r="E90" s="13" t="s">
        <v>11</v>
      </c>
      <c r="F90" s="14"/>
    </row>
    <row r="91" spans="1:6" ht="40.5">
      <c r="A91" s="13">
        <f t="shared" si="7"/>
        <v>87</v>
      </c>
      <c r="B91" s="13" t="s">
        <v>182</v>
      </c>
      <c r="C91" s="15" t="s">
        <v>183</v>
      </c>
      <c r="D91" s="13">
        <v>12</v>
      </c>
      <c r="E91" s="13" t="s">
        <v>11</v>
      </c>
      <c r="F91" s="14"/>
    </row>
    <row r="92" spans="1:6" ht="40.5">
      <c r="A92" s="13">
        <f t="shared" si="7"/>
        <v>88</v>
      </c>
      <c r="B92" s="13" t="s">
        <v>184</v>
      </c>
      <c r="C92" s="15" t="s">
        <v>185</v>
      </c>
      <c r="D92" s="13">
        <v>12</v>
      </c>
      <c r="E92" s="13" t="s">
        <v>11</v>
      </c>
      <c r="F92" s="14"/>
    </row>
    <row r="93" spans="1:6" ht="40.5">
      <c r="A93" s="13">
        <f t="shared" si="7"/>
        <v>89</v>
      </c>
      <c r="B93" s="13" t="s">
        <v>186</v>
      </c>
      <c r="C93" s="15" t="s">
        <v>187</v>
      </c>
      <c r="D93" s="13">
        <v>24</v>
      </c>
      <c r="E93" s="13" t="s">
        <v>11</v>
      </c>
      <c r="F93" s="14"/>
    </row>
    <row r="94" spans="1:6" ht="40.5">
      <c r="A94" s="13">
        <f t="shared" si="7"/>
        <v>90</v>
      </c>
      <c r="B94" s="13" t="s">
        <v>188</v>
      </c>
      <c r="C94" s="15" t="s">
        <v>189</v>
      </c>
      <c r="D94" s="13">
        <v>12</v>
      </c>
      <c r="E94" s="13" t="s">
        <v>11</v>
      </c>
      <c r="F94" s="14"/>
    </row>
    <row r="95" spans="1:6" ht="40.5">
      <c r="A95" s="13">
        <f t="shared" si="7"/>
        <v>91</v>
      </c>
      <c r="B95" s="13" t="s">
        <v>190</v>
      </c>
      <c r="C95" s="15" t="s">
        <v>191</v>
      </c>
      <c r="D95" s="13">
        <v>12</v>
      </c>
      <c r="E95" s="13" t="s">
        <v>11</v>
      </c>
      <c r="F95" s="14"/>
    </row>
    <row r="96" spans="1:6" ht="40.5">
      <c r="A96" s="13">
        <f t="shared" si="7"/>
        <v>92</v>
      </c>
      <c r="B96" s="13" t="s">
        <v>192</v>
      </c>
      <c r="C96" s="15" t="s">
        <v>193</v>
      </c>
      <c r="D96" s="13">
        <v>12</v>
      </c>
      <c r="E96" s="13" t="s">
        <v>11</v>
      </c>
      <c r="F96" s="14"/>
    </row>
    <row r="97" spans="1:6" ht="20.25">
      <c r="A97" s="13">
        <f t="shared" si="7"/>
        <v>93</v>
      </c>
      <c r="B97" s="13" t="s">
        <v>194</v>
      </c>
      <c r="C97" s="15" t="s">
        <v>195</v>
      </c>
      <c r="D97" s="13">
        <v>6</v>
      </c>
      <c r="E97" s="13" t="s">
        <v>11</v>
      </c>
      <c r="F97" s="14"/>
    </row>
    <row r="98" spans="1:6" ht="40.5">
      <c r="A98" s="13">
        <f t="shared" si="7"/>
        <v>94</v>
      </c>
      <c r="B98" s="13" t="s">
        <v>196</v>
      </c>
      <c r="C98" s="15" t="s">
        <v>197</v>
      </c>
      <c r="D98" s="13">
        <v>12</v>
      </c>
      <c r="E98" s="13" t="s">
        <v>11</v>
      </c>
      <c r="F98" s="14"/>
    </row>
    <row r="99" spans="1:6" ht="40.5">
      <c r="A99" s="13">
        <f t="shared" si="7"/>
        <v>95</v>
      </c>
      <c r="B99" s="13" t="s">
        <v>198</v>
      </c>
      <c r="C99" s="15" t="s">
        <v>199</v>
      </c>
      <c r="D99" s="13">
        <v>12</v>
      </c>
      <c r="E99" s="13" t="s">
        <v>11</v>
      </c>
      <c r="F99" s="14"/>
    </row>
    <row r="100" spans="1:6" ht="40.5">
      <c r="A100" s="13">
        <f t="shared" si="7"/>
        <v>96</v>
      </c>
      <c r="B100" s="13" t="s">
        <v>200</v>
      </c>
      <c r="C100" s="15" t="s">
        <v>201</v>
      </c>
      <c r="D100" s="13">
        <v>24</v>
      </c>
      <c r="E100" s="13" t="s">
        <v>11</v>
      </c>
      <c r="F100" s="14"/>
    </row>
    <row r="101" spans="1:6" ht="40.5">
      <c r="A101" s="13">
        <f t="shared" si="7"/>
        <v>97</v>
      </c>
      <c r="B101" s="13" t="s">
        <v>202</v>
      </c>
      <c r="C101" s="15" t="s">
        <v>203</v>
      </c>
      <c r="D101" s="13">
        <v>7</v>
      </c>
      <c r="E101" s="13" t="s">
        <v>11</v>
      </c>
      <c r="F101" s="14"/>
    </row>
    <row r="102" spans="1:6" ht="20.25">
      <c r="A102" s="13">
        <f t="shared" si="7"/>
        <v>98</v>
      </c>
      <c r="B102" s="13" t="s">
        <v>204</v>
      </c>
      <c r="C102" s="15" t="s">
        <v>205</v>
      </c>
      <c r="D102" s="13">
        <v>6</v>
      </c>
      <c r="E102" s="13" t="s">
        <v>11</v>
      </c>
      <c r="F102" s="14"/>
    </row>
    <row r="103" spans="1:6" ht="20.25">
      <c r="A103" s="13">
        <f t="shared" si="7"/>
        <v>99</v>
      </c>
      <c r="B103" s="13" t="s">
        <v>206</v>
      </c>
      <c r="C103" s="15" t="s">
        <v>207</v>
      </c>
      <c r="D103" s="13">
        <v>6</v>
      </c>
      <c r="E103" s="13" t="s">
        <v>11</v>
      </c>
      <c r="F103" s="14"/>
    </row>
    <row r="104" spans="1:6" ht="40.5">
      <c r="A104" s="13">
        <f t="shared" si="7"/>
        <v>100</v>
      </c>
      <c r="B104" s="13" t="s">
        <v>208</v>
      </c>
      <c r="C104" s="15" t="s">
        <v>209</v>
      </c>
      <c r="D104" s="13">
        <v>24</v>
      </c>
      <c r="E104" s="13" t="s">
        <v>11</v>
      </c>
      <c r="F104" s="14"/>
    </row>
    <row r="105" spans="1:6" ht="20.25">
      <c r="A105" s="13">
        <f t="shared" si="7"/>
        <v>101</v>
      </c>
      <c r="B105" s="13" t="s">
        <v>210</v>
      </c>
      <c r="C105" s="15" t="s">
        <v>211</v>
      </c>
      <c r="D105" s="13">
        <v>36</v>
      </c>
      <c r="E105" s="13" t="s">
        <v>11</v>
      </c>
      <c r="F105" s="14"/>
    </row>
    <row r="106" spans="1:6" ht="40.5">
      <c r="A106" s="13">
        <f t="shared" si="7"/>
        <v>102</v>
      </c>
      <c r="B106" s="13" t="s">
        <v>212</v>
      </c>
      <c r="C106" s="15" t="s">
        <v>213</v>
      </c>
      <c r="D106" s="13">
        <v>24</v>
      </c>
      <c r="E106" s="13" t="s">
        <v>11</v>
      </c>
      <c r="F106" s="14"/>
    </row>
    <row r="107" spans="1:6" ht="20.25">
      <c r="A107" s="13">
        <f t="shared" si="7"/>
        <v>103</v>
      </c>
      <c r="B107" s="13" t="s">
        <v>214</v>
      </c>
      <c r="C107" s="15" t="s">
        <v>215</v>
      </c>
      <c r="D107" s="13">
        <v>12</v>
      </c>
      <c r="E107" s="13" t="s">
        <v>11</v>
      </c>
      <c r="F107" s="14"/>
    </row>
    <row r="108" spans="1:6" ht="40.5">
      <c r="A108" s="13">
        <f t="shared" si="7"/>
        <v>104</v>
      </c>
      <c r="B108" s="13" t="s">
        <v>216</v>
      </c>
      <c r="C108" s="15" t="s">
        <v>217</v>
      </c>
      <c r="D108" s="13">
        <v>12</v>
      </c>
      <c r="E108" s="13" t="s">
        <v>11</v>
      </c>
      <c r="F108" s="14"/>
    </row>
    <row r="109" spans="1:6" ht="20.25">
      <c r="A109" s="13">
        <f t="shared" si="7"/>
        <v>105</v>
      </c>
      <c r="B109" s="13" t="s">
        <v>218</v>
      </c>
      <c r="C109" s="15" t="s">
        <v>219</v>
      </c>
      <c r="D109" s="13">
        <v>6</v>
      </c>
      <c r="E109" s="13" t="s">
        <v>11</v>
      </c>
      <c r="F109" s="14"/>
    </row>
    <row r="110" spans="1:6" ht="20.25">
      <c r="A110" s="13">
        <f t="shared" si="7"/>
        <v>106</v>
      </c>
      <c r="B110" s="13" t="s">
        <v>220</v>
      </c>
      <c r="C110" s="15" t="s">
        <v>221</v>
      </c>
      <c r="D110" s="13">
        <v>6</v>
      </c>
      <c r="E110" s="13" t="s">
        <v>11</v>
      </c>
      <c r="F110" s="14"/>
    </row>
    <row r="111" spans="1:6" ht="40.5">
      <c r="A111" s="13">
        <f t="shared" si="7"/>
        <v>107</v>
      </c>
      <c r="B111" s="13" t="s">
        <v>222</v>
      </c>
      <c r="C111" s="15" t="s">
        <v>223</v>
      </c>
      <c r="D111" s="15">
        <v>12</v>
      </c>
      <c r="E111" s="13" t="s">
        <v>11</v>
      </c>
      <c r="F111" s="14"/>
    </row>
    <row r="112" spans="1:6" ht="20.25">
      <c r="A112" s="13">
        <f t="shared" si="7"/>
        <v>108</v>
      </c>
      <c r="B112" s="13" t="s">
        <v>224</v>
      </c>
      <c r="C112" s="15" t="s">
        <v>225</v>
      </c>
      <c r="D112" s="13">
        <v>6</v>
      </c>
      <c r="E112" s="13" t="s">
        <v>11</v>
      </c>
      <c r="F112" s="14"/>
    </row>
    <row r="113" spans="1:6" ht="40.5">
      <c r="A113" s="13">
        <f t="shared" si="7"/>
        <v>109</v>
      </c>
      <c r="B113" s="13" t="s">
        <v>226</v>
      </c>
      <c r="C113" s="15" t="s">
        <v>227</v>
      </c>
      <c r="D113" s="13">
        <v>12</v>
      </c>
      <c r="E113" s="13" t="s">
        <v>11</v>
      </c>
      <c r="F113" s="14"/>
    </row>
    <row r="114" spans="1:6" ht="40.5">
      <c r="A114" s="13">
        <f t="shared" si="7"/>
        <v>110</v>
      </c>
      <c r="B114" s="13" t="s">
        <v>228</v>
      </c>
      <c r="C114" s="15" t="s">
        <v>229</v>
      </c>
      <c r="D114" s="13">
        <v>12</v>
      </c>
      <c r="E114" s="13" t="s">
        <v>11</v>
      </c>
      <c r="F114" s="14"/>
    </row>
    <row r="115" spans="1:6" ht="40.5">
      <c r="A115" s="13">
        <f t="shared" si="7"/>
        <v>111</v>
      </c>
      <c r="B115" s="13" t="s">
        <v>230</v>
      </c>
      <c r="C115" s="15" t="s">
        <v>231</v>
      </c>
      <c r="D115" s="13">
        <v>6</v>
      </c>
      <c r="E115" s="13" t="s">
        <v>11</v>
      </c>
      <c r="F115" s="14"/>
    </row>
    <row r="116" spans="1:6" ht="20.25">
      <c r="A116" s="13">
        <f t="shared" si="7"/>
        <v>112</v>
      </c>
      <c r="B116" s="13" t="s">
        <v>232</v>
      </c>
      <c r="C116" s="15" t="s">
        <v>233</v>
      </c>
      <c r="D116" s="13">
        <v>6</v>
      </c>
      <c r="E116" s="13" t="s">
        <v>11</v>
      </c>
      <c r="F116" s="14"/>
    </row>
    <row r="117" spans="1:6" ht="40.5">
      <c r="A117" s="13">
        <f t="shared" si="7"/>
        <v>113</v>
      </c>
      <c r="B117" s="13" t="s">
        <v>234</v>
      </c>
      <c r="C117" s="15" t="s">
        <v>235</v>
      </c>
      <c r="D117" s="13">
        <v>6</v>
      </c>
      <c r="E117" s="13" t="s">
        <v>11</v>
      </c>
      <c r="F117" s="14"/>
    </row>
    <row r="118" spans="1:6" ht="60.75">
      <c r="A118" s="13">
        <f t="shared" si="7"/>
        <v>114</v>
      </c>
      <c r="B118" s="13" t="s">
        <v>236</v>
      </c>
      <c r="C118" s="15" t="s">
        <v>237</v>
      </c>
      <c r="D118" s="13">
        <v>36</v>
      </c>
      <c r="E118" s="13" t="s">
        <v>11</v>
      </c>
      <c r="F118" s="14"/>
    </row>
    <row r="119" spans="1:6" ht="20.25">
      <c r="A119" s="13">
        <f t="shared" si="7"/>
        <v>115</v>
      </c>
      <c r="B119" s="13" t="s">
        <v>238</v>
      </c>
      <c r="C119" s="15" t="s">
        <v>239</v>
      </c>
      <c r="D119" s="13">
        <v>30</v>
      </c>
      <c r="E119" s="13" t="s">
        <v>11</v>
      </c>
      <c r="F119" s="14"/>
    </row>
    <row r="120" spans="1:6" ht="20.25">
      <c r="A120" s="13">
        <f t="shared" si="7"/>
        <v>116</v>
      </c>
      <c r="B120" s="13" t="s">
        <v>240</v>
      </c>
      <c r="C120" s="15" t="s">
        <v>241</v>
      </c>
      <c r="D120" s="13">
        <v>6</v>
      </c>
      <c r="E120" s="13" t="s">
        <v>11</v>
      </c>
      <c r="F120" s="14"/>
    </row>
    <row r="121" spans="1:6" ht="20.25">
      <c r="A121" s="13">
        <f t="shared" si="7"/>
        <v>117</v>
      </c>
      <c r="B121" s="13" t="s">
        <v>242</v>
      </c>
      <c r="C121" s="15" t="s">
        <v>243</v>
      </c>
      <c r="D121" s="13">
        <v>4</v>
      </c>
      <c r="E121" s="13" t="s">
        <v>11</v>
      </c>
      <c r="F121" s="14"/>
    </row>
    <row r="122" spans="1:6" ht="40.5">
      <c r="A122" s="13">
        <f t="shared" si="7"/>
        <v>118</v>
      </c>
      <c r="B122" s="13" t="s">
        <v>244</v>
      </c>
      <c r="C122" s="15" t="s">
        <v>245</v>
      </c>
      <c r="D122" s="13">
        <v>12</v>
      </c>
      <c r="E122" s="13" t="s">
        <v>11</v>
      </c>
      <c r="F122" s="14"/>
    </row>
    <row r="123" spans="1:6" ht="40.5">
      <c r="A123" s="13">
        <f t="shared" si="7"/>
        <v>119</v>
      </c>
      <c r="B123" s="13" t="s">
        <v>246</v>
      </c>
      <c r="C123" s="15" t="s">
        <v>247</v>
      </c>
      <c r="D123" s="13">
        <v>12</v>
      </c>
      <c r="E123" s="13" t="s">
        <v>11</v>
      </c>
      <c r="F123" s="14"/>
    </row>
    <row r="124" spans="1:6" ht="20.25">
      <c r="A124" s="13">
        <f t="shared" si="7"/>
        <v>120</v>
      </c>
      <c r="B124" s="13" t="s">
        <v>248</v>
      </c>
      <c r="C124" s="15" t="s">
        <v>249</v>
      </c>
      <c r="D124" s="13">
        <v>24</v>
      </c>
      <c r="E124" s="13" t="s">
        <v>11</v>
      </c>
      <c r="F124" s="14"/>
    </row>
    <row r="125" spans="1:6" ht="40.5">
      <c r="A125" s="13">
        <f t="shared" si="7"/>
        <v>121</v>
      </c>
      <c r="B125" s="13" t="s">
        <v>250</v>
      </c>
      <c r="C125" s="15" t="s">
        <v>251</v>
      </c>
      <c r="D125" s="13">
        <v>24</v>
      </c>
      <c r="E125" s="13" t="s">
        <v>11</v>
      </c>
      <c r="F125" s="14"/>
    </row>
    <row r="126" spans="1:6" ht="40.5">
      <c r="A126" s="13">
        <f t="shared" si="7"/>
        <v>122</v>
      </c>
      <c r="B126" s="13" t="s">
        <v>252</v>
      </c>
      <c r="C126" s="15" t="s">
        <v>253</v>
      </c>
      <c r="D126" s="13">
        <v>6</v>
      </c>
      <c r="E126" s="13" t="s">
        <v>11</v>
      </c>
      <c r="F126" s="14"/>
    </row>
    <row r="127" spans="1:6" ht="40.5">
      <c r="A127" s="13">
        <f t="shared" si="7"/>
        <v>123</v>
      </c>
      <c r="B127" s="13" t="s">
        <v>254</v>
      </c>
      <c r="C127" s="15" t="s">
        <v>255</v>
      </c>
      <c r="D127" s="13">
        <v>12</v>
      </c>
      <c r="E127" s="13" t="s">
        <v>11</v>
      </c>
      <c r="F127" s="14"/>
    </row>
    <row r="128" spans="1:6" ht="60.75">
      <c r="A128" s="13">
        <f t="shared" si="7"/>
        <v>124</v>
      </c>
      <c r="B128" s="13" t="s">
        <v>256</v>
      </c>
      <c r="C128" s="15" t="s">
        <v>257</v>
      </c>
      <c r="D128" s="13">
        <v>18</v>
      </c>
      <c r="E128" s="13" t="s">
        <v>11</v>
      </c>
      <c r="F128" s="14"/>
    </row>
    <row r="129" spans="1:6" ht="60.75">
      <c r="A129" s="13">
        <f t="shared" si="7"/>
        <v>125</v>
      </c>
      <c r="B129" s="13" t="s">
        <v>258</v>
      </c>
      <c r="C129" s="15" t="s">
        <v>259</v>
      </c>
      <c r="D129" s="13">
        <v>6</v>
      </c>
      <c r="E129" s="13" t="s">
        <v>11</v>
      </c>
      <c r="F129" s="14"/>
    </row>
    <row r="130" spans="1:6" ht="20.25">
      <c r="A130" s="13">
        <f t="shared" si="7"/>
        <v>126</v>
      </c>
      <c r="B130" s="13" t="s">
        <v>260</v>
      </c>
      <c r="C130" s="15" t="s">
        <v>261</v>
      </c>
      <c r="D130" s="13">
        <v>12</v>
      </c>
      <c r="E130" s="13" t="s">
        <v>11</v>
      </c>
      <c r="F130" s="14"/>
    </row>
    <row r="131" spans="1:6" ht="20.25">
      <c r="A131" s="13">
        <f t="shared" si="7"/>
        <v>127</v>
      </c>
      <c r="B131" s="13" t="s">
        <v>262</v>
      </c>
      <c r="C131" s="15" t="s">
        <v>263</v>
      </c>
      <c r="D131" s="13">
        <v>12</v>
      </c>
      <c r="E131" s="13" t="s">
        <v>11</v>
      </c>
      <c r="F131" s="14"/>
    </row>
    <row r="132" spans="1:6" ht="20.25">
      <c r="A132" s="13">
        <f t="shared" si="7"/>
        <v>128</v>
      </c>
      <c r="B132" s="13" t="s">
        <v>264</v>
      </c>
      <c r="C132" s="15" t="s">
        <v>265</v>
      </c>
      <c r="D132" s="13">
        <v>24</v>
      </c>
      <c r="E132" s="13" t="s">
        <v>11</v>
      </c>
      <c r="F132" s="14"/>
    </row>
    <row r="133" spans="1:6" ht="20.25">
      <c r="A133" s="13">
        <f t="shared" si="7"/>
        <v>129</v>
      </c>
      <c r="B133" s="13" t="s">
        <v>266</v>
      </c>
      <c r="C133" s="15" t="s">
        <v>267</v>
      </c>
      <c r="D133" s="13">
        <v>30</v>
      </c>
      <c r="E133" s="13" t="s">
        <v>11</v>
      </c>
      <c r="F133" s="14"/>
    </row>
    <row r="134" spans="1:6" ht="40.5">
      <c r="A134" s="13">
        <f t="shared" si="7"/>
        <v>130</v>
      </c>
      <c r="B134" s="13" t="s">
        <v>268</v>
      </c>
      <c r="C134" s="17" t="s">
        <v>269</v>
      </c>
      <c r="D134" s="13">
        <v>60</v>
      </c>
      <c r="E134" s="13" t="s">
        <v>11</v>
      </c>
      <c r="F134" s="14"/>
    </row>
    <row r="135" spans="1:6" ht="40.5">
      <c r="A135" s="13">
        <f t="shared" si="7"/>
        <v>131</v>
      </c>
      <c r="B135" s="13" t="s">
        <v>270</v>
      </c>
      <c r="C135" s="15" t="s">
        <v>271</v>
      </c>
      <c r="D135" s="13">
        <v>12</v>
      </c>
      <c r="E135" s="13" t="s">
        <v>11</v>
      </c>
      <c r="F135" s="14"/>
    </row>
    <row r="136" spans="1:6" ht="20.25">
      <c r="A136" s="13">
        <f t="shared" si="7"/>
        <v>132</v>
      </c>
      <c r="B136" s="13" t="s">
        <v>272</v>
      </c>
      <c r="C136" s="15" t="s">
        <v>273</v>
      </c>
      <c r="D136" s="13">
        <v>6</v>
      </c>
      <c r="E136" s="13" t="s">
        <v>11</v>
      </c>
      <c r="F136" s="14"/>
    </row>
    <row r="137" spans="1:6" ht="20.25">
      <c r="A137" s="13">
        <f t="shared" si="7"/>
        <v>133</v>
      </c>
      <c r="B137" s="13" t="s">
        <v>274</v>
      </c>
      <c r="C137" s="15" t="s">
        <v>275</v>
      </c>
      <c r="D137" s="13">
        <v>12</v>
      </c>
      <c r="E137" s="13" t="s">
        <v>11</v>
      </c>
      <c r="F137" s="14"/>
    </row>
    <row r="138" spans="1:6" ht="20.25">
      <c r="A138" s="13">
        <f t="shared" si="7"/>
        <v>134</v>
      </c>
      <c r="B138" s="13" t="s">
        <v>276</v>
      </c>
      <c r="C138" s="15" t="s">
        <v>277</v>
      </c>
      <c r="D138" s="13">
        <v>6</v>
      </c>
      <c r="E138" s="13" t="s">
        <v>11</v>
      </c>
      <c r="F138" s="14"/>
    </row>
    <row r="139" spans="1:6" ht="40.5">
      <c r="A139" s="13">
        <f t="shared" si="7"/>
        <v>135</v>
      </c>
      <c r="B139" s="13" t="s">
        <v>278</v>
      </c>
      <c r="C139" s="15" t="s">
        <v>279</v>
      </c>
      <c r="D139" s="13">
        <v>24</v>
      </c>
      <c r="E139" s="13" t="s">
        <v>11</v>
      </c>
      <c r="F139" s="14"/>
    </row>
    <row r="140" spans="1:6" ht="40.5">
      <c r="A140" s="13">
        <f t="shared" si="7"/>
        <v>136</v>
      </c>
      <c r="B140" s="13" t="s">
        <v>280</v>
      </c>
      <c r="C140" s="15" t="s">
        <v>281</v>
      </c>
      <c r="D140" s="13">
        <v>12</v>
      </c>
      <c r="E140" s="13" t="s">
        <v>11</v>
      </c>
      <c r="F140" s="14"/>
    </row>
    <row r="141" spans="1:6" ht="40.5">
      <c r="A141" s="13">
        <f t="shared" si="7"/>
        <v>137</v>
      </c>
      <c r="B141" s="13" t="s">
        <v>282</v>
      </c>
      <c r="C141" s="15" t="s">
        <v>283</v>
      </c>
      <c r="D141" s="13">
        <v>12</v>
      </c>
      <c r="E141" s="13" t="s">
        <v>11</v>
      </c>
      <c r="F141" s="14"/>
    </row>
    <row r="142" spans="1:6" ht="40.5">
      <c r="A142" s="13">
        <f t="shared" si="7"/>
        <v>138</v>
      </c>
      <c r="B142" s="13" t="s">
        <v>284</v>
      </c>
      <c r="C142" s="15" t="s">
        <v>285</v>
      </c>
      <c r="D142" s="13">
        <v>12</v>
      </c>
      <c r="E142" s="13" t="s">
        <v>11</v>
      </c>
      <c r="F142" s="14"/>
    </row>
    <row r="143" spans="1:6" ht="20.25">
      <c r="A143" s="13">
        <f t="shared" si="7"/>
        <v>139</v>
      </c>
      <c r="B143" s="13" t="s">
        <v>286</v>
      </c>
      <c r="C143" s="15" t="s">
        <v>287</v>
      </c>
      <c r="D143" s="13">
        <v>6</v>
      </c>
      <c r="E143" s="13" t="s">
        <v>11</v>
      </c>
      <c r="F143" s="14"/>
    </row>
    <row r="144" spans="1:6" ht="40.5">
      <c r="A144" s="13">
        <f t="shared" si="7"/>
        <v>140</v>
      </c>
      <c r="B144" s="13" t="s">
        <v>288</v>
      </c>
      <c r="C144" s="15" t="s">
        <v>289</v>
      </c>
      <c r="D144" s="13">
        <v>12</v>
      </c>
      <c r="E144" s="13" t="s">
        <v>11</v>
      </c>
      <c r="F144" s="14"/>
    </row>
    <row r="145" spans="1:6" ht="40.5">
      <c r="A145" s="13">
        <f>ROW()-4</f>
        <v>141</v>
      </c>
      <c r="B145" s="13" t="s">
        <v>290</v>
      </c>
      <c r="C145" s="15" t="s">
        <v>291</v>
      </c>
      <c r="D145" s="13">
        <v>12</v>
      </c>
      <c r="E145" s="13" t="s">
        <v>11</v>
      </c>
      <c r="F145" s="14"/>
    </row>
    <row r="146" spans="1:6" ht="40.5">
      <c r="A146" s="13">
        <f aca="true" t="shared" si="8" ref="A146:A172">ROW()-4</f>
        <v>142</v>
      </c>
      <c r="B146" s="13" t="s">
        <v>292</v>
      </c>
      <c r="C146" s="15" t="s">
        <v>293</v>
      </c>
      <c r="D146" s="13">
        <v>12</v>
      </c>
      <c r="E146" s="13" t="s">
        <v>11</v>
      </c>
      <c r="F146" s="14"/>
    </row>
    <row r="147" spans="1:6" ht="40.5">
      <c r="A147" s="13">
        <f t="shared" si="8"/>
        <v>143</v>
      </c>
      <c r="B147" s="13" t="s">
        <v>294</v>
      </c>
      <c r="C147" s="15" t="s">
        <v>295</v>
      </c>
      <c r="D147" s="13">
        <v>12</v>
      </c>
      <c r="E147" s="13" t="s">
        <v>11</v>
      </c>
      <c r="F147" s="14"/>
    </row>
    <row r="148" spans="1:6" ht="20.25">
      <c r="A148" s="13">
        <f t="shared" si="8"/>
        <v>144</v>
      </c>
      <c r="B148" s="13" t="s">
        <v>296</v>
      </c>
      <c r="C148" s="15" t="s">
        <v>297</v>
      </c>
      <c r="D148" s="13">
        <v>6</v>
      </c>
      <c r="E148" s="13" t="s">
        <v>11</v>
      </c>
      <c r="F148" s="14"/>
    </row>
    <row r="149" spans="1:6" ht="40.5">
      <c r="A149" s="13">
        <f t="shared" si="8"/>
        <v>145</v>
      </c>
      <c r="B149" s="13" t="s">
        <v>298</v>
      </c>
      <c r="C149" s="15" t="s">
        <v>299</v>
      </c>
      <c r="D149" s="13">
        <v>12</v>
      </c>
      <c r="E149" s="13" t="s">
        <v>11</v>
      </c>
      <c r="F149" s="14"/>
    </row>
    <row r="150" spans="1:6" ht="20.25">
      <c r="A150" s="13">
        <f t="shared" si="8"/>
        <v>146</v>
      </c>
      <c r="B150" s="13" t="s">
        <v>300</v>
      </c>
      <c r="C150" s="15" t="s">
        <v>301</v>
      </c>
      <c r="D150" s="13">
        <v>10</v>
      </c>
      <c r="E150" s="13" t="s">
        <v>11</v>
      </c>
      <c r="F150" s="14"/>
    </row>
    <row r="151" spans="1:6" ht="20.25">
      <c r="A151" s="13">
        <f t="shared" si="8"/>
        <v>147</v>
      </c>
      <c r="B151" s="13" t="s">
        <v>302</v>
      </c>
      <c r="C151" s="15" t="s">
        <v>303</v>
      </c>
      <c r="D151" s="13">
        <v>24</v>
      </c>
      <c r="E151" s="13" t="s">
        <v>11</v>
      </c>
      <c r="F151" s="14"/>
    </row>
    <row r="152" spans="1:6" ht="40.5">
      <c r="A152" s="13">
        <f t="shared" si="8"/>
        <v>148</v>
      </c>
      <c r="B152" s="13" t="s">
        <v>304</v>
      </c>
      <c r="C152" s="15" t="s">
        <v>305</v>
      </c>
      <c r="D152" s="13">
        <v>24</v>
      </c>
      <c r="E152" s="13" t="s">
        <v>11</v>
      </c>
      <c r="F152" s="14"/>
    </row>
    <row r="153" spans="1:6" ht="40.5">
      <c r="A153" s="13">
        <f t="shared" si="8"/>
        <v>149</v>
      </c>
      <c r="B153" s="13" t="s">
        <v>306</v>
      </c>
      <c r="C153" s="15" t="s">
        <v>307</v>
      </c>
      <c r="D153" s="13">
        <v>12</v>
      </c>
      <c r="E153" s="13" t="s">
        <v>11</v>
      </c>
      <c r="F153" s="14"/>
    </row>
    <row r="154" spans="1:6" ht="20.25">
      <c r="A154" s="13">
        <f t="shared" si="8"/>
        <v>150</v>
      </c>
      <c r="B154" s="13" t="s">
        <v>308</v>
      </c>
      <c r="C154" s="15" t="s">
        <v>309</v>
      </c>
      <c r="D154" s="13">
        <v>30</v>
      </c>
      <c r="E154" s="13" t="s">
        <v>11</v>
      </c>
      <c r="F154" s="14"/>
    </row>
    <row r="155" spans="1:6" ht="40.5">
      <c r="A155" s="13">
        <f t="shared" si="8"/>
        <v>151</v>
      </c>
      <c r="B155" s="13" t="s">
        <v>310</v>
      </c>
      <c r="C155" s="15" t="s">
        <v>311</v>
      </c>
      <c r="D155" s="13">
        <v>18</v>
      </c>
      <c r="E155" s="13" t="s">
        <v>11</v>
      </c>
      <c r="F155" s="14"/>
    </row>
    <row r="156" spans="1:6" ht="40.5">
      <c r="A156" s="13">
        <f t="shared" si="8"/>
        <v>152</v>
      </c>
      <c r="B156" s="13" t="s">
        <v>312</v>
      </c>
      <c r="C156" s="15" t="s">
        <v>313</v>
      </c>
      <c r="D156" s="13">
        <v>12</v>
      </c>
      <c r="E156" s="13" t="s">
        <v>11</v>
      </c>
      <c r="F156" s="14"/>
    </row>
    <row r="157" spans="1:6" ht="20.25">
      <c r="A157" s="13">
        <f t="shared" si="8"/>
        <v>153</v>
      </c>
      <c r="B157" s="13" t="s">
        <v>314</v>
      </c>
      <c r="C157" s="15" t="s">
        <v>315</v>
      </c>
      <c r="D157" s="13">
        <v>30</v>
      </c>
      <c r="E157" s="13" t="s">
        <v>11</v>
      </c>
      <c r="F157" s="14"/>
    </row>
    <row r="158" spans="1:6" ht="20.25">
      <c r="A158" s="13">
        <f t="shared" si="8"/>
        <v>154</v>
      </c>
      <c r="B158" s="13" t="s">
        <v>316</v>
      </c>
      <c r="C158" s="15" t="s">
        <v>317</v>
      </c>
      <c r="D158" s="13">
        <v>18</v>
      </c>
      <c r="E158" s="13" t="s">
        <v>11</v>
      </c>
      <c r="F158" s="14"/>
    </row>
    <row r="159" spans="1:6" ht="20.25">
      <c r="A159" s="13">
        <f t="shared" si="8"/>
        <v>155</v>
      </c>
      <c r="B159" s="13" t="s">
        <v>318</v>
      </c>
      <c r="C159" s="15" t="s">
        <v>319</v>
      </c>
      <c r="D159" s="13">
        <v>6</v>
      </c>
      <c r="E159" s="13" t="s">
        <v>11</v>
      </c>
      <c r="F159" s="14"/>
    </row>
    <row r="160" spans="1:6" ht="40.5">
      <c r="A160" s="18">
        <f t="shared" si="8"/>
        <v>156</v>
      </c>
      <c r="B160" s="18" t="s">
        <v>320</v>
      </c>
      <c r="C160" s="19" t="s">
        <v>321</v>
      </c>
      <c r="D160" s="18">
        <v>6</v>
      </c>
      <c r="E160" s="18" t="s">
        <v>11</v>
      </c>
      <c r="F160" s="20"/>
    </row>
    <row r="161" spans="1:6" ht="20.25">
      <c r="A161" s="13">
        <f t="shared" si="8"/>
        <v>157</v>
      </c>
      <c r="B161" s="13" t="s">
        <v>322</v>
      </c>
      <c r="C161" s="15" t="s">
        <v>323</v>
      </c>
      <c r="D161" s="13">
        <v>18</v>
      </c>
      <c r="E161" s="13" t="s">
        <v>11</v>
      </c>
      <c r="F161" s="14"/>
    </row>
    <row r="162" spans="1:6" ht="20.25">
      <c r="A162" s="13">
        <f t="shared" si="8"/>
        <v>158</v>
      </c>
      <c r="B162" s="21" t="s">
        <v>324</v>
      </c>
      <c r="C162" s="15" t="s">
        <v>325</v>
      </c>
      <c r="D162" s="13">
        <v>6</v>
      </c>
      <c r="E162" s="13" t="s">
        <v>11</v>
      </c>
      <c r="F162" s="14"/>
    </row>
    <row r="163" spans="1:6" ht="40.5">
      <c r="A163" s="13">
        <f t="shared" si="8"/>
        <v>159</v>
      </c>
      <c r="B163" s="13" t="s">
        <v>326</v>
      </c>
      <c r="C163" s="15" t="s">
        <v>327</v>
      </c>
      <c r="D163" s="13">
        <v>12</v>
      </c>
      <c r="E163" s="13" t="s">
        <v>11</v>
      </c>
      <c r="F163" s="14"/>
    </row>
    <row r="164" spans="1:6" ht="40.5">
      <c r="A164" s="13">
        <f t="shared" si="8"/>
        <v>160</v>
      </c>
      <c r="B164" s="13" t="s">
        <v>328</v>
      </c>
      <c r="C164" s="15" t="s">
        <v>329</v>
      </c>
      <c r="D164" s="13">
        <v>24</v>
      </c>
      <c r="E164" s="13" t="s">
        <v>11</v>
      </c>
      <c r="F164" s="14"/>
    </row>
    <row r="165" spans="1:6" ht="40.5">
      <c r="A165" s="13">
        <f t="shared" si="8"/>
        <v>161</v>
      </c>
      <c r="B165" s="13" t="s">
        <v>330</v>
      </c>
      <c r="C165" s="15" t="s">
        <v>331</v>
      </c>
      <c r="D165" s="13">
        <v>12</v>
      </c>
      <c r="E165" s="13" t="s">
        <v>11</v>
      </c>
      <c r="F165" s="14"/>
    </row>
    <row r="166" spans="1:6" ht="20.25">
      <c r="A166" s="13">
        <f t="shared" si="8"/>
        <v>162</v>
      </c>
      <c r="B166" s="13" t="s">
        <v>332</v>
      </c>
      <c r="C166" s="15" t="s">
        <v>333</v>
      </c>
      <c r="D166" s="13">
        <v>20</v>
      </c>
      <c r="E166" s="13" t="s">
        <v>11</v>
      </c>
      <c r="F166" s="14"/>
    </row>
    <row r="167" spans="1:6" ht="20.25">
      <c r="A167" s="13">
        <f t="shared" si="8"/>
        <v>163</v>
      </c>
      <c r="B167" s="13" t="s">
        <v>334</v>
      </c>
      <c r="C167" s="15" t="s">
        <v>335</v>
      </c>
      <c r="D167" s="13">
        <v>6</v>
      </c>
      <c r="E167" s="13" t="s">
        <v>11</v>
      </c>
      <c r="F167" s="14"/>
    </row>
    <row r="168" spans="1:6" ht="20.25">
      <c r="A168" s="13">
        <f t="shared" si="8"/>
        <v>164</v>
      </c>
      <c r="B168" s="13" t="s">
        <v>336</v>
      </c>
      <c r="C168" s="15" t="s">
        <v>337</v>
      </c>
      <c r="D168" s="13">
        <v>6</v>
      </c>
      <c r="E168" s="13" t="s">
        <v>11</v>
      </c>
      <c r="F168" s="14"/>
    </row>
    <row r="169" spans="1:6" ht="20.25">
      <c r="A169" s="13">
        <f t="shared" si="8"/>
        <v>165</v>
      </c>
      <c r="B169" s="13" t="s">
        <v>338</v>
      </c>
      <c r="C169" s="15" t="s">
        <v>339</v>
      </c>
      <c r="D169" s="13">
        <v>6</v>
      </c>
      <c r="E169" s="13" t="s">
        <v>11</v>
      </c>
      <c r="F169" s="14"/>
    </row>
    <row r="170" spans="1:6" ht="20.25">
      <c r="A170" s="13">
        <f t="shared" si="8"/>
        <v>166</v>
      </c>
      <c r="B170" s="13" t="s">
        <v>340</v>
      </c>
      <c r="C170" s="15" t="s">
        <v>341</v>
      </c>
      <c r="D170" s="13">
        <v>6</v>
      </c>
      <c r="E170" s="13" t="s">
        <v>11</v>
      </c>
      <c r="F170" s="14"/>
    </row>
    <row r="171" spans="1:6" ht="20.25">
      <c r="A171" s="13">
        <f t="shared" si="8"/>
        <v>167</v>
      </c>
      <c r="B171" s="13" t="s">
        <v>342</v>
      </c>
      <c r="C171" s="15" t="s">
        <v>343</v>
      </c>
      <c r="D171" s="13">
        <v>6</v>
      </c>
      <c r="E171" s="13" t="s">
        <v>11</v>
      </c>
      <c r="F171" s="14"/>
    </row>
    <row r="172" spans="1:6" ht="20.25">
      <c r="A172" s="13">
        <f t="shared" si="8"/>
        <v>168</v>
      </c>
      <c r="B172" s="13" t="s">
        <v>344</v>
      </c>
      <c r="C172" s="15" t="s">
        <v>345</v>
      </c>
      <c r="D172" s="13">
        <v>18</v>
      </c>
      <c r="E172" s="13" t="s">
        <v>11</v>
      </c>
      <c r="F172" s="14"/>
    </row>
    <row r="173" spans="1:6" ht="20.25">
      <c r="A173" s="13">
        <f aca="true" t="shared" si="9" ref="A173:A196">ROW()-4</f>
        <v>169</v>
      </c>
      <c r="B173" s="13" t="s">
        <v>346</v>
      </c>
      <c r="C173" s="15" t="s">
        <v>347</v>
      </c>
      <c r="D173" s="13">
        <v>6</v>
      </c>
      <c r="E173" s="13" t="s">
        <v>11</v>
      </c>
      <c r="F173" s="14"/>
    </row>
    <row r="174" spans="1:6" ht="20.25">
      <c r="A174" s="13">
        <f t="shared" si="9"/>
        <v>170</v>
      </c>
      <c r="B174" s="13" t="s">
        <v>348</v>
      </c>
      <c r="C174" s="15" t="s">
        <v>349</v>
      </c>
      <c r="D174" s="13">
        <v>6</v>
      </c>
      <c r="E174" s="13" t="s">
        <v>11</v>
      </c>
      <c r="F174" s="14"/>
    </row>
    <row r="175" spans="1:6" ht="20.25">
      <c r="A175" s="13">
        <f t="shared" si="9"/>
        <v>171</v>
      </c>
      <c r="B175" s="13" t="s">
        <v>350</v>
      </c>
      <c r="C175" s="15" t="s">
        <v>351</v>
      </c>
      <c r="D175" s="13">
        <v>12</v>
      </c>
      <c r="E175" s="13" t="s">
        <v>11</v>
      </c>
      <c r="F175" s="14"/>
    </row>
    <row r="176" spans="1:6" ht="40.5">
      <c r="A176" s="13">
        <f t="shared" si="9"/>
        <v>172</v>
      </c>
      <c r="B176" s="21" t="s">
        <v>352</v>
      </c>
      <c r="C176" s="15" t="s">
        <v>353</v>
      </c>
      <c r="D176" s="13">
        <v>12</v>
      </c>
      <c r="E176" s="13" t="s">
        <v>11</v>
      </c>
      <c r="F176" s="14"/>
    </row>
    <row r="177" spans="1:6" ht="20.25">
      <c r="A177" s="13">
        <f t="shared" si="9"/>
        <v>173</v>
      </c>
      <c r="B177" s="21" t="s">
        <v>354</v>
      </c>
      <c r="C177" s="15" t="s">
        <v>355</v>
      </c>
      <c r="D177" s="13">
        <v>6</v>
      </c>
      <c r="E177" s="13" t="s">
        <v>11</v>
      </c>
      <c r="F177" s="14"/>
    </row>
    <row r="178" spans="1:6" ht="20.25">
      <c r="A178" s="13">
        <f t="shared" si="9"/>
        <v>174</v>
      </c>
      <c r="B178" s="13" t="s">
        <v>356</v>
      </c>
      <c r="C178" s="15" t="s">
        <v>357</v>
      </c>
      <c r="D178" s="13">
        <v>6</v>
      </c>
      <c r="E178" s="13" t="s">
        <v>11</v>
      </c>
      <c r="F178" s="14"/>
    </row>
    <row r="179" spans="1:6" ht="40.5">
      <c r="A179" s="13">
        <f t="shared" si="9"/>
        <v>175</v>
      </c>
      <c r="B179" s="13" t="s">
        <v>358</v>
      </c>
      <c r="C179" s="15" t="s">
        <v>359</v>
      </c>
      <c r="D179" s="13">
        <v>12</v>
      </c>
      <c r="E179" s="13" t="s">
        <v>11</v>
      </c>
      <c r="F179" s="14"/>
    </row>
    <row r="180" spans="1:6" ht="40.5">
      <c r="A180" s="13">
        <f t="shared" si="9"/>
        <v>176</v>
      </c>
      <c r="B180" s="13" t="s">
        <v>360</v>
      </c>
      <c r="C180" s="15" t="s">
        <v>361</v>
      </c>
      <c r="D180" s="13">
        <v>6</v>
      </c>
      <c r="E180" s="13" t="s">
        <v>11</v>
      </c>
      <c r="F180" s="14"/>
    </row>
    <row r="181" spans="1:6" ht="20.25">
      <c r="A181" s="13">
        <f t="shared" si="9"/>
        <v>177</v>
      </c>
      <c r="B181" s="13" t="s">
        <v>362</v>
      </c>
      <c r="C181" s="15" t="s">
        <v>363</v>
      </c>
      <c r="D181" s="13">
        <v>6</v>
      </c>
      <c r="E181" s="13" t="s">
        <v>11</v>
      </c>
      <c r="F181" s="14"/>
    </row>
    <row r="182" spans="1:6" ht="40.5">
      <c r="A182" s="13">
        <f t="shared" si="9"/>
        <v>178</v>
      </c>
      <c r="B182" s="13" t="s">
        <v>364</v>
      </c>
      <c r="C182" s="15" t="s">
        <v>365</v>
      </c>
      <c r="D182" s="13">
        <v>12</v>
      </c>
      <c r="E182" s="13" t="s">
        <v>11</v>
      </c>
      <c r="F182" s="14"/>
    </row>
    <row r="183" spans="1:6" ht="81">
      <c r="A183" s="13">
        <f t="shared" si="9"/>
        <v>179</v>
      </c>
      <c r="B183" s="13" t="s">
        <v>366</v>
      </c>
      <c r="C183" s="15" t="s">
        <v>367</v>
      </c>
      <c r="D183" s="13">
        <v>18</v>
      </c>
      <c r="E183" s="13" t="s">
        <v>11</v>
      </c>
      <c r="F183" s="14"/>
    </row>
    <row r="184" spans="1:6" ht="40.5">
      <c r="A184" s="13">
        <f t="shared" si="9"/>
        <v>180</v>
      </c>
      <c r="B184" s="13" t="s">
        <v>368</v>
      </c>
      <c r="C184" s="15" t="s">
        <v>369</v>
      </c>
      <c r="D184" s="13">
        <v>6</v>
      </c>
      <c r="E184" s="13" t="s">
        <v>11</v>
      </c>
      <c r="F184" s="14"/>
    </row>
    <row r="185" spans="1:6" ht="20.25">
      <c r="A185" s="13">
        <f t="shared" si="9"/>
        <v>181</v>
      </c>
      <c r="B185" s="13" t="s">
        <v>370</v>
      </c>
      <c r="C185" s="15" t="s">
        <v>371</v>
      </c>
      <c r="D185" s="13">
        <v>12</v>
      </c>
      <c r="E185" s="13" t="s">
        <v>11</v>
      </c>
      <c r="F185" s="14"/>
    </row>
    <row r="186" spans="1:6" ht="20.25">
      <c r="A186" s="13">
        <f t="shared" si="9"/>
        <v>182</v>
      </c>
      <c r="B186" s="13" t="s">
        <v>372</v>
      </c>
      <c r="C186" s="15" t="s">
        <v>373</v>
      </c>
      <c r="D186" s="13">
        <v>12</v>
      </c>
      <c r="E186" s="13" t="s">
        <v>11</v>
      </c>
      <c r="F186" s="14"/>
    </row>
    <row r="187" spans="1:6" ht="20.25">
      <c r="A187" s="13">
        <f t="shared" si="9"/>
        <v>183</v>
      </c>
      <c r="B187" s="13" t="s">
        <v>374</v>
      </c>
      <c r="C187" s="15" t="s">
        <v>375</v>
      </c>
      <c r="D187" s="13">
        <v>40</v>
      </c>
      <c r="E187" s="13" t="s">
        <v>11</v>
      </c>
      <c r="F187" s="14"/>
    </row>
    <row r="188" spans="1:6" ht="20.25">
      <c r="A188" s="13">
        <f t="shared" si="9"/>
        <v>184</v>
      </c>
      <c r="B188" s="13" t="s">
        <v>376</v>
      </c>
      <c r="C188" s="15" t="s">
        <v>377</v>
      </c>
      <c r="D188" s="13">
        <v>12</v>
      </c>
      <c r="E188" s="13" t="s">
        <v>11</v>
      </c>
      <c r="F188" s="14"/>
    </row>
    <row r="189" spans="1:6" ht="20.25">
      <c r="A189" s="13">
        <f t="shared" si="9"/>
        <v>185</v>
      </c>
      <c r="B189" s="13" t="s">
        <v>378</v>
      </c>
      <c r="C189" s="13" t="s">
        <v>379</v>
      </c>
      <c r="D189" s="13">
        <v>6</v>
      </c>
      <c r="E189" s="13" t="s">
        <v>11</v>
      </c>
      <c r="F189" s="14"/>
    </row>
    <row r="190" spans="1:6" ht="40.5">
      <c r="A190" s="13">
        <f t="shared" si="9"/>
        <v>186</v>
      </c>
      <c r="B190" s="13" t="s">
        <v>380</v>
      </c>
      <c r="C190" s="15" t="s">
        <v>381</v>
      </c>
      <c r="D190" s="13">
        <v>6</v>
      </c>
      <c r="E190" s="13" t="s">
        <v>11</v>
      </c>
      <c r="F190" s="14"/>
    </row>
    <row r="191" spans="1:6" ht="40.5">
      <c r="A191" s="13">
        <f t="shared" si="9"/>
        <v>187</v>
      </c>
      <c r="B191" s="13" t="s">
        <v>382</v>
      </c>
      <c r="C191" s="15" t="s">
        <v>383</v>
      </c>
      <c r="D191" s="13">
        <v>12</v>
      </c>
      <c r="E191" s="13" t="s">
        <v>11</v>
      </c>
      <c r="F191" s="14"/>
    </row>
    <row r="192" spans="1:6" ht="20.25">
      <c r="A192" s="13">
        <f t="shared" si="9"/>
        <v>188</v>
      </c>
      <c r="B192" s="13" t="s">
        <v>384</v>
      </c>
      <c r="C192" s="15" t="s">
        <v>385</v>
      </c>
      <c r="D192" s="13">
        <v>6</v>
      </c>
      <c r="E192" s="13" t="s">
        <v>11</v>
      </c>
      <c r="F192" s="14"/>
    </row>
    <row r="193" spans="1:6" ht="20.25">
      <c r="A193" s="13">
        <f t="shared" si="9"/>
        <v>189</v>
      </c>
      <c r="B193" s="13" t="s">
        <v>386</v>
      </c>
      <c r="C193" s="15" t="s">
        <v>387</v>
      </c>
      <c r="D193" s="13">
        <v>6</v>
      </c>
      <c r="E193" s="13" t="s">
        <v>11</v>
      </c>
      <c r="F193" s="14"/>
    </row>
    <row r="194" spans="1:6" ht="40.5">
      <c r="A194" s="13">
        <f t="shared" si="9"/>
        <v>190</v>
      </c>
      <c r="B194" s="13" t="s">
        <v>388</v>
      </c>
      <c r="C194" s="15" t="s">
        <v>389</v>
      </c>
      <c r="D194" s="13">
        <v>6</v>
      </c>
      <c r="E194" s="13" t="s">
        <v>11</v>
      </c>
      <c r="F194" s="14"/>
    </row>
    <row r="195" spans="1:6" ht="20.25">
      <c r="A195" s="13">
        <f t="shared" si="9"/>
        <v>191</v>
      </c>
      <c r="B195" s="13" t="s">
        <v>390</v>
      </c>
      <c r="C195" s="15" t="s">
        <v>391</v>
      </c>
      <c r="D195" s="13">
        <v>12</v>
      </c>
      <c r="E195" s="13" t="s">
        <v>11</v>
      </c>
      <c r="F195" s="14"/>
    </row>
    <row r="196" spans="1:6" ht="20.25">
      <c r="A196" s="13">
        <f t="shared" si="9"/>
        <v>192</v>
      </c>
      <c r="B196" s="13" t="s">
        <v>392</v>
      </c>
      <c r="C196" s="15" t="s">
        <v>393</v>
      </c>
      <c r="D196" s="13">
        <v>6</v>
      </c>
      <c r="E196" s="13" t="s">
        <v>11</v>
      </c>
      <c r="F196" s="14"/>
    </row>
    <row r="197" spans="1:6" ht="20.25">
      <c r="A197" s="13">
        <f aca="true" t="shared" si="10" ref="A197:A255">ROW()-4</f>
        <v>193</v>
      </c>
      <c r="B197" s="13" t="s">
        <v>394</v>
      </c>
      <c r="C197" s="15" t="s">
        <v>395</v>
      </c>
      <c r="D197" s="13">
        <v>2</v>
      </c>
      <c r="E197" s="13" t="s">
        <v>11</v>
      </c>
      <c r="F197" s="14"/>
    </row>
    <row r="198" spans="1:6" ht="20.25">
      <c r="A198" s="13">
        <f t="shared" si="10"/>
        <v>194</v>
      </c>
      <c r="B198" s="13" t="s">
        <v>396</v>
      </c>
      <c r="C198" s="15" t="s">
        <v>397</v>
      </c>
      <c r="D198" s="13">
        <v>6</v>
      </c>
      <c r="E198" s="13" t="s">
        <v>11</v>
      </c>
      <c r="F198" s="14"/>
    </row>
    <row r="199" spans="1:6" ht="40.5">
      <c r="A199" s="13">
        <f t="shared" si="10"/>
        <v>195</v>
      </c>
      <c r="B199" s="13" t="s">
        <v>398</v>
      </c>
      <c r="C199" s="15" t="s">
        <v>399</v>
      </c>
      <c r="D199" s="13">
        <v>12</v>
      </c>
      <c r="E199" s="13" t="s">
        <v>11</v>
      </c>
      <c r="F199" s="14"/>
    </row>
    <row r="200" spans="1:6" ht="20.25">
      <c r="A200" s="13">
        <f t="shared" si="10"/>
        <v>196</v>
      </c>
      <c r="B200" s="13" t="s">
        <v>400</v>
      </c>
      <c r="C200" s="15" t="s">
        <v>401</v>
      </c>
      <c r="D200" s="13">
        <v>6</v>
      </c>
      <c r="E200" s="13" t="s">
        <v>11</v>
      </c>
      <c r="F200" s="14"/>
    </row>
    <row r="201" spans="1:6" ht="20.25">
      <c r="A201" s="13">
        <f t="shared" si="10"/>
        <v>197</v>
      </c>
      <c r="B201" s="13" t="s">
        <v>402</v>
      </c>
      <c r="C201" s="15" t="s">
        <v>403</v>
      </c>
      <c r="D201" s="13">
        <v>6</v>
      </c>
      <c r="E201" s="13" t="s">
        <v>11</v>
      </c>
      <c r="F201" s="14"/>
    </row>
    <row r="202" spans="1:6" ht="20.25">
      <c r="A202" s="13">
        <f t="shared" si="10"/>
        <v>198</v>
      </c>
      <c r="B202" s="13" t="s">
        <v>404</v>
      </c>
      <c r="C202" s="15" t="s">
        <v>405</v>
      </c>
      <c r="D202" s="13">
        <v>6</v>
      </c>
      <c r="E202" s="13" t="s">
        <v>11</v>
      </c>
      <c r="F202" s="14"/>
    </row>
    <row r="203" spans="1:6" ht="40.5">
      <c r="A203" s="13">
        <f t="shared" si="10"/>
        <v>199</v>
      </c>
      <c r="B203" s="13" t="s">
        <v>406</v>
      </c>
      <c r="C203" s="15" t="s">
        <v>407</v>
      </c>
      <c r="D203" s="13">
        <v>6</v>
      </c>
      <c r="E203" s="13" t="s">
        <v>11</v>
      </c>
      <c r="F203" s="14"/>
    </row>
    <row r="204" spans="1:6" ht="20.25">
      <c r="A204" s="13">
        <f t="shared" si="10"/>
        <v>200</v>
      </c>
      <c r="B204" s="13" t="s">
        <v>408</v>
      </c>
      <c r="C204" s="15" t="s">
        <v>409</v>
      </c>
      <c r="D204" s="13">
        <v>6</v>
      </c>
      <c r="E204" s="13" t="s">
        <v>11</v>
      </c>
      <c r="F204" s="14"/>
    </row>
    <row r="205" spans="1:6" ht="60.75">
      <c r="A205" s="13">
        <f t="shared" si="10"/>
        <v>201</v>
      </c>
      <c r="B205" s="13" t="s">
        <v>410</v>
      </c>
      <c r="C205" s="15" t="s">
        <v>411</v>
      </c>
      <c r="D205" s="13">
        <v>18</v>
      </c>
      <c r="E205" s="13" t="s">
        <v>11</v>
      </c>
      <c r="F205" s="14"/>
    </row>
    <row r="206" spans="1:6" ht="40.5">
      <c r="A206" s="13">
        <f t="shared" si="10"/>
        <v>202</v>
      </c>
      <c r="B206" s="13" t="s">
        <v>412</v>
      </c>
      <c r="C206" s="15" t="s">
        <v>413</v>
      </c>
      <c r="D206" s="13">
        <v>24</v>
      </c>
      <c r="E206" s="13" t="s">
        <v>11</v>
      </c>
      <c r="F206" s="14"/>
    </row>
    <row r="207" spans="1:6" ht="20.25">
      <c r="A207" s="13">
        <f t="shared" si="10"/>
        <v>203</v>
      </c>
      <c r="B207" s="13" t="s">
        <v>414</v>
      </c>
      <c r="C207" s="15" t="s">
        <v>415</v>
      </c>
      <c r="D207" s="13">
        <v>12</v>
      </c>
      <c r="E207" s="13" t="s">
        <v>11</v>
      </c>
      <c r="F207" s="14"/>
    </row>
    <row r="208" spans="1:6" ht="40.5">
      <c r="A208" s="13">
        <f t="shared" si="10"/>
        <v>204</v>
      </c>
      <c r="B208" s="13" t="s">
        <v>416</v>
      </c>
      <c r="C208" s="15" t="s">
        <v>417</v>
      </c>
      <c r="D208" s="13">
        <v>6</v>
      </c>
      <c r="E208" s="13" t="s">
        <v>11</v>
      </c>
      <c r="F208" s="14"/>
    </row>
    <row r="209" spans="1:6" ht="40.5">
      <c r="A209" s="13">
        <f t="shared" si="10"/>
        <v>205</v>
      </c>
      <c r="B209" s="13" t="s">
        <v>418</v>
      </c>
      <c r="C209" s="15" t="s">
        <v>419</v>
      </c>
      <c r="D209" s="13">
        <v>18</v>
      </c>
      <c r="E209" s="13" t="s">
        <v>11</v>
      </c>
      <c r="F209" s="14"/>
    </row>
    <row r="210" spans="1:6" ht="20.25">
      <c r="A210" s="13">
        <f t="shared" si="10"/>
        <v>206</v>
      </c>
      <c r="B210" s="13" t="s">
        <v>420</v>
      </c>
      <c r="C210" s="15" t="s">
        <v>421</v>
      </c>
      <c r="D210" s="13">
        <v>6</v>
      </c>
      <c r="E210" s="13" t="s">
        <v>11</v>
      </c>
      <c r="F210" s="14"/>
    </row>
    <row r="211" spans="1:6" ht="20.25">
      <c r="A211" s="13">
        <f t="shared" si="10"/>
        <v>207</v>
      </c>
      <c r="B211" s="13" t="s">
        <v>422</v>
      </c>
      <c r="C211" s="15" t="s">
        <v>423</v>
      </c>
      <c r="D211" s="13">
        <v>6</v>
      </c>
      <c r="E211" s="13" t="s">
        <v>11</v>
      </c>
      <c r="F211" s="14"/>
    </row>
    <row r="212" spans="1:6" ht="20.25">
      <c r="A212" s="13">
        <f t="shared" si="10"/>
        <v>208</v>
      </c>
      <c r="B212" s="13" t="s">
        <v>424</v>
      </c>
      <c r="C212" s="15" t="s">
        <v>425</v>
      </c>
      <c r="D212" s="13">
        <v>18</v>
      </c>
      <c r="E212" s="13" t="s">
        <v>11</v>
      </c>
      <c r="F212" s="14"/>
    </row>
    <row r="213" spans="1:6" ht="40.5">
      <c r="A213" s="13">
        <f t="shared" si="10"/>
        <v>209</v>
      </c>
      <c r="B213" s="13" t="s">
        <v>426</v>
      </c>
      <c r="C213" s="15" t="s">
        <v>427</v>
      </c>
      <c r="D213" s="13">
        <v>6</v>
      </c>
      <c r="E213" s="13" t="s">
        <v>11</v>
      </c>
      <c r="F213" s="14"/>
    </row>
    <row r="214" spans="1:6" ht="20.25">
      <c r="A214" s="13">
        <f t="shared" si="10"/>
        <v>210</v>
      </c>
      <c r="B214" s="13" t="s">
        <v>428</v>
      </c>
      <c r="C214" s="15" t="s">
        <v>429</v>
      </c>
      <c r="D214" s="13">
        <v>6</v>
      </c>
      <c r="E214" s="13" t="s">
        <v>11</v>
      </c>
      <c r="F214" s="14"/>
    </row>
    <row r="215" spans="1:6" ht="20.25">
      <c r="A215" s="13">
        <f t="shared" si="10"/>
        <v>211</v>
      </c>
      <c r="B215" s="13" t="s">
        <v>430</v>
      </c>
      <c r="C215" s="15" t="s">
        <v>431</v>
      </c>
      <c r="D215" s="13">
        <v>6</v>
      </c>
      <c r="E215" s="13" t="s">
        <v>11</v>
      </c>
      <c r="F215" s="14"/>
    </row>
    <row r="216" spans="1:6" ht="20.25">
      <c r="A216" s="13">
        <f t="shared" si="10"/>
        <v>212</v>
      </c>
      <c r="B216" s="13" t="s">
        <v>432</v>
      </c>
      <c r="C216" s="15" t="s">
        <v>433</v>
      </c>
      <c r="D216" s="13">
        <v>6</v>
      </c>
      <c r="E216" s="13" t="s">
        <v>11</v>
      </c>
      <c r="F216" s="14"/>
    </row>
    <row r="217" spans="1:6" ht="20.25">
      <c r="A217" s="13">
        <f t="shared" si="10"/>
        <v>213</v>
      </c>
      <c r="B217" s="13" t="s">
        <v>434</v>
      </c>
      <c r="C217" s="15" t="s">
        <v>435</v>
      </c>
      <c r="D217" s="13">
        <v>6</v>
      </c>
      <c r="E217" s="13" t="s">
        <v>11</v>
      </c>
      <c r="F217" s="14"/>
    </row>
    <row r="218" spans="1:6" ht="40.5">
      <c r="A218" s="13">
        <f t="shared" si="10"/>
        <v>214</v>
      </c>
      <c r="B218" s="13" t="s">
        <v>436</v>
      </c>
      <c r="C218" s="15" t="s">
        <v>437</v>
      </c>
      <c r="D218" s="13">
        <v>6</v>
      </c>
      <c r="E218" s="13" t="s">
        <v>11</v>
      </c>
      <c r="F218" s="14"/>
    </row>
    <row r="219" spans="1:6" ht="40.5">
      <c r="A219" s="13">
        <f t="shared" si="10"/>
        <v>215</v>
      </c>
      <c r="B219" s="13" t="s">
        <v>438</v>
      </c>
      <c r="C219" s="15" t="s">
        <v>439</v>
      </c>
      <c r="D219" s="13">
        <v>6</v>
      </c>
      <c r="E219" s="13" t="s">
        <v>11</v>
      </c>
      <c r="F219" s="14"/>
    </row>
    <row r="220" spans="1:6" ht="40.5">
      <c r="A220" s="13">
        <f t="shared" si="10"/>
        <v>216</v>
      </c>
      <c r="B220" s="13" t="s">
        <v>440</v>
      </c>
      <c r="C220" s="15" t="s">
        <v>441</v>
      </c>
      <c r="D220" s="13">
        <v>6</v>
      </c>
      <c r="E220" s="13" t="s">
        <v>11</v>
      </c>
      <c r="F220" s="14"/>
    </row>
    <row r="221" spans="1:6" ht="60.75">
      <c r="A221" s="13">
        <f t="shared" si="10"/>
        <v>217</v>
      </c>
      <c r="B221" s="13" t="s">
        <v>442</v>
      </c>
      <c r="C221" s="15" t="s">
        <v>443</v>
      </c>
      <c r="D221" s="13">
        <v>18</v>
      </c>
      <c r="E221" s="13" t="s">
        <v>11</v>
      </c>
      <c r="F221" s="14"/>
    </row>
    <row r="222" spans="1:6" ht="20.25">
      <c r="A222" s="13">
        <f t="shared" si="10"/>
        <v>218</v>
      </c>
      <c r="B222" s="13" t="s">
        <v>444</v>
      </c>
      <c r="C222" s="13" t="s">
        <v>445</v>
      </c>
      <c r="D222" s="13">
        <v>6</v>
      </c>
      <c r="E222" s="13" t="s">
        <v>11</v>
      </c>
      <c r="F222" s="14"/>
    </row>
    <row r="223" spans="1:6" ht="20.25">
      <c r="A223" s="13">
        <f t="shared" si="10"/>
        <v>219</v>
      </c>
      <c r="B223" s="13" t="s">
        <v>446</v>
      </c>
      <c r="C223" s="13" t="s">
        <v>447</v>
      </c>
      <c r="D223" s="13">
        <v>12</v>
      </c>
      <c r="E223" s="13" t="s">
        <v>11</v>
      </c>
      <c r="F223" s="14"/>
    </row>
    <row r="224" spans="1:6" ht="40.5">
      <c r="A224" s="13">
        <f t="shared" si="10"/>
        <v>220</v>
      </c>
      <c r="B224" s="13" t="s">
        <v>448</v>
      </c>
      <c r="C224" s="15" t="s">
        <v>449</v>
      </c>
      <c r="D224" s="13">
        <v>6</v>
      </c>
      <c r="E224" s="13" t="s">
        <v>11</v>
      </c>
      <c r="F224" s="14"/>
    </row>
    <row r="225" spans="1:6" ht="20.25">
      <c r="A225" s="13">
        <f t="shared" si="10"/>
        <v>221</v>
      </c>
      <c r="B225" s="13" t="s">
        <v>450</v>
      </c>
      <c r="C225" s="13" t="s">
        <v>451</v>
      </c>
      <c r="D225" s="13">
        <v>12</v>
      </c>
      <c r="E225" s="13" t="s">
        <v>11</v>
      </c>
      <c r="F225" s="14"/>
    </row>
    <row r="226" spans="1:6" ht="40.5">
      <c r="A226" s="13">
        <f t="shared" si="10"/>
        <v>222</v>
      </c>
      <c r="B226" s="13" t="s">
        <v>452</v>
      </c>
      <c r="C226" s="15" t="s">
        <v>453</v>
      </c>
      <c r="D226" s="13">
        <v>14</v>
      </c>
      <c r="E226" s="13" t="s">
        <v>11</v>
      </c>
      <c r="F226" s="14"/>
    </row>
    <row r="227" spans="1:6" ht="60.75">
      <c r="A227" s="13">
        <f t="shared" si="10"/>
        <v>223</v>
      </c>
      <c r="B227" s="13" t="s">
        <v>454</v>
      </c>
      <c r="C227" s="15" t="s">
        <v>455</v>
      </c>
      <c r="D227" s="13">
        <v>36</v>
      </c>
      <c r="E227" s="13" t="s">
        <v>11</v>
      </c>
      <c r="F227" s="14"/>
    </row>
    <row r="228" spans="1:6" ht="20.25">
      <c r="A228" s="13">
        <f t="shared" si="10"/>
        <v>224</v>
      </c>
      <c r="B228" s="13" t="s">
        <v>456</v>
      </c>
      <c r="C228" s="15" t="s">
        <v>457</v>
      </c>
      <c r="D228" s="13">
        <v>6</v>
      </c>
      <c r="E228" s="13" t="s">
        <v>11</v>
      </c>
      <c r="F228" s="14"/>
    </row>
    <row r="229" spans="1:6" ht="20.25">
      <c r="A229" s="13">
        <f t="shared" si="10"/>
        <v>225</v>
      </c>
      <c r="B229" s="13" t="s">
        <v>458</v>
      </c>
      <c r="C229" s="15" t="s">
        <v>459</v>
      </c>
      <c r="D229" s="13">
        <v>18</v>
      </c>
      <c r="E229" s="13" t="s">
        <v>11</v>
      </c>
      <c r="F229" s="14"/>
    </row>
    <row r="230" spans="1:6" ht="40.5">
      <c r="A230" s="13">
        <f t="shared" si="10"/>
        <v>226</v>
      </c>
      <c r="B230" s="13" t="s">
        <v>460</v>
      </c>
      <c r="C230" s="15" t="s">
        <v>461</v>
      </c>
      <c r="D230" s="13">
        <v>12</v>
      </c>
      <c r="E230" s="13" t="s">
        <v>11</v>
      </c>
      <c r="F230" s="14"/>
    </row>
    <row r="231" spans="1:6" ht="40.5">
      <c r="A231" s="13">
        <f t="shared" si="10"/>
        <v>227</v>
      </c>
      <c r="B231" s="13" t="s">
        <v>462</v>
      </c>
      <c r="C231" s="15" t="s">
        <v>463</v>
      </c>
      <c r="D231" s="13">
        <v>6</v>
      </c>
      <c r="E231" s="13" t="s">
        <v>11</v>
      </c>
      <c r="F231" s="14"/>
    </row>
    <row r="232" spans="1:6" ht="40.5">
      <c r="A232" s="13">
        <f t="shared" si="10"/>
        <v>228</v>
      </c>
      <c r="B232" s="13" t="s">
        <v>464</v>
      </c>
      <c r="C232" s="15" t="s">
        <v>465</v>
      </c>
      <c r="D232" s="13">
        <v>24</v>
      </c>
      <c r="E232" s="13" t="s">
        <v>11</v>
      </c>
      <c r="F232" s="14"/>
    </row>
    <row r="233" spans="1:6" ht="40.5">
      <c r="A233" s="13">
        <f t="shared" si="10"/>
        <v>229</v>
      </c>
      <c r="B233" s="13" t="s">
        <v>466</v>
      </c>
      <c r="C233" s="15" t="s">
        <v>467</v>
      </c>
      <c r="D233" s="13">
        <v>12</v>
      </c>
      <c r="E233" s="13" t="s">
        <v>11</v>
      </c>
      <c r="F233" s="14"/>
    </row>
    <row r="234" spans="1:6" ht="20.25">
      <c r="A234" s="13">
        <f t="shared" si="10"/>
        <v>230</v>
      </c>
      <c r="B234" s="13" t="s">
        <v>468</v>
      </c>
      <c r="C234" s="15" t="s">
        <v>469</v>
      </c>
      <c r="D234" s="13">
        <v>6</v>
      </c>
      <c r="E234" s="13" t="s">
        <v>11</v>
      </c>
      <c r="F234" s="14"/>
    </row>
    <row r="235" spans="1:6" ht="40.5">
      <c r="A235" s="13">
        <f t="shared" si="10"/>
        <v>231</v>
      </c>
      <c r="B235" s="13" t="s">
        <v>470</v>
      </c>
      <c r="C235" s="15" t="s">
        <v>471</v>
      </c>
      <c r="D235" s="13">
        <v>6</v>
      </c>
      <c r="E235" s="13" t="s">
        <v>11</v>
      </c>
      <c r="F235" s="14"/>
    </row>
    <row r="236" spans="1:6" ht="20.25">
      <c r="A236" s="13">
        <f t="shared" si="10"/>
        <v>232</v>
      </c>
      <c r="B236" s="13" t="s">
        <v>472</v>
      </c>
      <c r="C236" s="15" t="s">
        <v>473</v>
      </c>
      <c r="D236" s="13">
        <v>12</v>
      </c>
      <c r="E236" s="13" t="s">
        <v>11</v>
      </c>
      <c r="F236" s="14"/>
    </row>
    <row r="237" spans="1:6" ht="20.25">
      <c r="A237" s="13">
        <f t="shared" si="10"/>
        <v>233</v>
      </c>
      <c r="B237" s="21" t="s">
        <v>474</v>
      </c>
      <c r="C237" s="15" t="s">
        <v>475</v>
      </c>
      <c r="D237" s="13">
        <v>12</v>
      </c>
      <c r="E237" s="13" t="s">
        <v>11</v>
      </c>
      <c r="F237" s="14"/>
    </row>
    <row r="238" spans="1:6" ht="40.5">
      <c r="A238" s="13">
        <f t="shared" si="10"/>
        <v>234</v>
      </c>
      <c r="B238" s="21" t="s">
        <v>476</v>
      </c>
      <c r="C238" s="15" t="s">
        <v>477</v>
      </c>
      <c r="D238" s="13">
        <v>4</v>
      </c>
      <c r="E238" s="13" t="s">
        <v>11</v>
      </c>
      <c r="F238" s="14"/>
    </row>
    <row r="239" spans="1:6" ht="40.5">
      <c r="A239" s="13">
        <f t="shared" si="10"/>
        <v>235</v>
      </c>
      <c r="B239" s="21" t="s">
        <v>478</v>
      </c>
      <c r="C239" s="15" t="s">
        <v>479</v>
      </c>
      <c r="D239" s="13">
        <v>24</v>
      </c>
      <c r="E239" s="13" t="s">
        <v>11</v>
      </c>
      <c r="F239" s="14"/>
    </row>
    <row r="240" spans="1:6" ht="40.5">
      <c r="A240" s="13">
        <f t="shared" si="10"/>
        <v>236</v>
      </c>
      <c r="B240" s="21" t="s">
        <v>480</v>
      </c>
      <c r="C240" s="15" t="s">
        <v>481</v>
      </c>
      <c r="D240" s="13">
        <v>24</v>
      </c>
      <c r="E240" s="13" t="s">
        <v>11</v>
      </c>
      <c r="F240" s="14"/>
    </row>
    <row r="241" spans="1:6" ht="20.25">
      <c r="A241" s="13">
        <f t="shared" si="10"/>
        <v>237</v>
      </c>
      <c r="B241" s="21" t="s">
        <v>482</v>
      </c>
      <c r="C241" s="15" t="s">
        <v>483</v>
      </c>
      <c r="D241" s="13">
        <v>6</v>
      </c>
      <c r="E241" s="13" t="s">
        <v>11</v>
      </c>
      <c r="F241" s="14"/>
    </row>
    <row r="242" spans="1:6" ht="40.5">
      <c r="A242" s="13">
        <f t="shared" si="10"/>
        <v>238</v>
      </c>
      <c r="B242" s="21" t="s">
        <v>484</v>
      </c>
      <c r="C242" s="15" t="s">
        <v>485</v>
      </c>
      <c r="D242" s="13">
        <v>12</v>
      </c>
      <c r="E242" s="13" t="s">
        <v>11</v>
      </c>
      <c r="F242" s="14"/>
    </row>
    <row r="243" spans="1:6" ht="20.25">
      <c r="A243" s="13">
        <f t="shared" si="10"/>
        <v>239</v>
      </c>
      <c r="B243" s="21" t="s">
        <v>486</v>
      </c>
      <c r="C243" s="15" t="s">
        <v>487</v>
      </c>
      <c r="D243" s="13">
        <v>6</v>
      </c>
      <c r="E243" s="13" t="s">
        <v>11</v>
      </c>
      <c r="F243" s="14"/>
    </row>
    <row r="244" spans="1:6" ht="40.5">
      <c r="A244" s="13">
        <f t="shared" si="10"/>
        <v>240</v>
      </c>
      <c r="B244" s="21" t="s">
        <v>488</v>
      </c>
      <c r="C244" s="15" t="s">
        <v>489</v>
      </c>
      <c r="D244" s="13">
        <v>6</v>
      </c>
      <c r="E244" s="13" t="s">
        <v>11</v>
      </c>
      <c r="F244" s="14"/>
    </row>
    <row r="245" spans="1:6" ht="20.25">
      <c r="A245" s="13">
        <f t="shared" si="10"/>
        <v>241</v>
      </c>
      <c r="B245" s="21" t="s">
        <v>490</v>
      </c>
      <c r="C245" s="15" t="s">
        <v>491</v>
      </c>
      <c r="D245" s="13">
        <v>2</v>
      </c>
      <c r="E245" s="13" t="s">
        <v>11</v>
      </c>
      <c r="F245" s="14"/>
    </row>
    <row r="246" spans="1:6" ht="20.25">
      <c r="A246" s="13">
        <f t="shared" si="10"/>
        <v>242</v>
      </c>
      <c r="B246" s="21" t="s">
        <v>492</v>
      </c>
      <c r="C246" s="15" t="s">
        <v>493</v>
      </c>
      <c r="D246" s="13">
        <v>6</v>
      </c>
      <c r="E246" s="13" t="s">
        <v>11</v>
      </c>
      <c r="F246" s="14"/>
    </row>
    <row r="247" spans="1:6" ht="20.25">
      <c r="A247" s="13">
        <f t="shared" si="10"/>
        <v>243</v>
      </c>
      <c r="B247" s="21" t="s">
        <v>494</v>
      </c>
      <c r="C247" s="15" t="s">
        <v>495</v>
      </c>
      <c r="D247" s="13">
        <v>6</v>
      </c>
      <c r="E247" s="13" t="s">
        <v>11</v>
      </c>
      <c r="F247" s="14"/>
    </row>
    <row r="248" spans="1:6" ht="20.25">
      <c r="A248" s="13">
        <v>244</v>
      </c>
      <c r="B248" s="21" t="s">
        <v>496</v>
      </c>
      <c r="C248" s="15" t="s">
        <v>497</v>
      </c>
      <c r="D248" s="13">
        <v>6</v>
      </c>
      <c r="E248" s="13" t="s">
        <v>11</v>
      </c>
      <c r="F248" s="14"/>
    </row>
    <row r="249" spans="1:6" ht="40.5">
      <c r="A249" s="13">
        <v>245</v>
      </c>
      <c r="B249" s="21" t="s">
        <v>498</v>
      </c>
      <c r="C249" s="15" t="s">
        <v>499</v>
      </c>
      <c r="D249" s="13">
        <v>8</v>
      </c>
      <c r="E249" s="13" t="s">
        <v>11</v>
      </c>
      <c r="F249" s="14"/>
    </row>
    <row r="250" spans="1:6" ht="20.25">
      <c r="A250" s="13">
        <v>246</v>
      </c>
      <c r="B250" s="13" t="s">
        <v>500</v>
      </c>
      <c r="C250" s="15" t="s">
        <v>501</v>
      </c>
      <c r="D250" s="13">
        <v>36</v>
      </c>
      <c r="E250" s="13" t="s">
        <v>502</v>
      </c>
      <c r="F250" s="14"/>
    </row>
    <row r="251" spans="1:6" ht="20.25">
      <c r="A251" s="13">
        <f aca="true" t="shared" si="11" ref="A250:A257">ROW()-4</f>
        <v>247</v>
      </c>
      <c r="B251" s="13" t="s">
        <v>503</v>
      </c>
      <c r="C251" s="15" t="s">
        <v>504</v>
      </c>
      <c r="D251" s="13">
        <v>18</v>
      </c>
      <c r="E251" s="13" t="s">
        <v>502</v>
      </c>
      <c r="F251" s="14"/>
    </row>
    <row r="252" spans="1:6" ht="20.25">
      <c r="A252" s="13">
        <f t="shared" si="11"/>
        <v>248</v>
      </c>
      <c r="B252" s="13" t="s">
        <v>505</v>
      </c>
      <c r="C252" s="18" t="s">
        <v>506</v>
      </c>
      <c r="D252" s="13">
        <v>60</v>
      </c>
      <c r="E252" s="13" t="s">
        <v>502</v>
      </c>
      <c r="F252" s="14"/>
    </row>
    <row r="253" spans="1:6" ht="20.25">
      <c r="A253" s="13">
        <f t="shared" si="11"/>
        <v>249</v>
      </c>
      <c r="B253" s="13" t="s">
        <v>507</v>
      </c>
      <c r="C253" s="15" t="s">
        <v>508</v>
      </c>
      <c r="D253" s="13">
        <v>48</v>
      </c>
      <c r="E253" s="13" t="s">
        <v>502</v>
      </c>
      <c r="F253" s="14"/>
    </row>
    <row r="254" spans="1:6" s="1" customFormat="1" ht="60.75">
      <c r="A254" s="13">
        <f t="shared" si="11"/>
        <v>250</v>
      </c>
      <c r="B254" s="13" t="s">
        <v>509</v>
      </c>
      <c r="C254" s="15" t="s">
        <v>510</v>
      </c>
      <c r="D254" s="13">
        <v>336</v>
      </c>
      <c r="E254" s="13" t="s">
        <v>502</v>
      </c>
      <c r="F254" s="14"/>
    </row>
    <row r="255" spans="1:6" s="1" customFormat="1" ht="20.25">
      <c r="A255" s="13">
        <f t="shared" si="11"/>
        <v>251</v>
      </c>
      <c r="B255" s="13" t="s">
        <v>511</v>
      </c>
      <c r="C255" s="13" t="s">
        <v>512</v>
      </c>
      <c r="D255" s="13">
        <v>60</v>
      </c>
      <c r="E255" s="13" t="s">
        <v>502</v>
      </c>
      <c r="F255" s="14"/>
    </row>
    <row r="256" spans="1:6" s="1" customFormat="1" ht="20.25">
      <c r="A256" s="13">
        <f t="shared" si="11"/>
        <v>252</v>
      </c>
      <c r="B256" s="13" t="s">
        <v>513</v>
      </c>
      <c r="C256" s="13" t="s">
        <v>514</v>
      </c>
      <c r="D256" s="13">
        <v>120</v>
      </c>
      <c r="E256" s="13" t="s">
        <v>502</v>
      </c>
      <c r="F256" s="14"/>
    </row>
    <row r="257" spans="1:6" s="1" customFormat="1" ht="40.5">
      <c r="A257" s="13">
        <f t="shared" si="11"/>
        <v>253</v>
      </c>
      <c r="B257" s="13" t="s">
        <v>515</v>
      </c>
      <c r="C257" s="15" t="s">
        <v>516</v>
      </c>
      <c r="D257" s="13">
        <v>120</v>
      </c>
      <c r="E257" s="13" t="s">
        <v>502</v>
      </c>
      <c r="F257" s="14"/>
    </row>
    <row r="258" spans="1:6" ht="20.25">
      <c r="A258" s="13">
        <f aca="true" t="shared" si="12" ref="A253:A263">ROW()-4</f>
        <v>254</v>
      </c>
      <c r="B258" s="13" t="s">
        <v>517</v>
      </c>
      <c r="C258" s="13" t="s">
        <v>518</v>
      </c>
      <c r="D258" s="13">
        <v>100</v>
      </c>
      <c r="E258" s="13" t="s">
        <v>502</v>
      </c>
      <c r="F258" s="14"/>
    </row>
    <row r="259" spans="1:6" ht="60.75">
      <c r="A259" s="13">
        <f t="shared" si="12"/>
        <v>255</v>
      </c>
      <c r="B259" s="13" t="s">
        <v>519</v>
      </c>
      <c r="C259" s="15" t="s">
        <v>520</v>
      </c>
      <c r="D259" s="13">
        <v>42</v>
      </c>
      <c r="E259" s="13" t="s">
        <v>502</v>
      </c>
      <c r="F259" s="14"/>
    </row>
    <row r="260" spans="1:6" ht="222.75">
      <c r="A260" s="13">
        <f t="shared" si="12"/>
        <v>256</v>
      </c>
      <c r="B260" s="13" t="s">
        <v>521</v>
      </c>
      <c r="C260" s="15" t="s">
        <v>522</v>
      </c>
      <c r="D260" s="13">
        <v>120</v>
      </c>
      <c r="E260" s="13" t="s">
        <v>502</v>
      </c>
      <c r="F260" s="14"/>
    </row>
    <row r="261" spans="1:6" ht="40.5">
      <c r="A261" s="13">
        <f t="shared" si="12"/>
        <v>257</v>
      </c>
      <c r="B261" s="13" t="s">
        <v>523</v>
      </c>
      <c r="C261" s="15" t="s">
        <v>524</v>
      </c>
      <c r="D261" s="13">
        <v>120</v>
      </c>
      <c r="E261" s="13" t="s">
        <v>502</v>
      </c>
      <c r="F261" s="14"/>
    </row>
    <row r="262" spans="1:6" ht="20.25">
      <c r="A262" s="13">
        <f t="shared" si="12"/>
        <v>258</v>
      </c>
      <c r="B262" s="13" t="s">
        <v>525</v>
      </c>
      <c r="C262" s="15" t="s">
        <v>526</v>
      </c>
      <c r="D262" s="13">
        <v>50</v>
      </c>
      <c r="E262" s="13" t="s">
        <v>502</v>
      </c>
      <c r="F262" s="14"/>
    </row>
    <row r="263" spans="1:6" ht="20.25">
      <c r="A263" s="13">
        <f t="shared" si="12"/>
        <v>259</v>
      </c>
      <c r="B263" s="13" t="s">
        <v>527</v>
      </c>
      <c r="C263" s="15" t="s">
        <v>528</v>
      </c>
      <c r="D263" s="13">
        <v>48</v>
      </c>
      <c r="E263" s="13" t="s">
        <v>502</v>
      </c>
      <c r="F263" s="14"/>
    </row>
    <row r="264" spans="1:6" ht="121.5">
      <c r="A264" s="13">
        <f aca="true" t="shared" si="13" ref="A264:A272">ROW()-4</f>
        <v>260</v>
      </c>
      <c r="B264" s="13" t="s">
        <v>529</v>
      </c>
      <c r="C264" s="15" t="s">
        <v>530</v>
      </c>
      <c r="D264" s="13">
        <v>192</v>
      </c>
      <c r="E264" s="13" t="s">
        <v>531</v>
      </c>
      <c r="F264" s="14"/>
    </row>
    <row r="265" spans="1:6" ht="101.25">
      <c r="A265" s="13">
        <f t="shared" si="13"/>
        <v>261</v>
      </c>
      <c r="B265" s="13" t="s">
        <v>532</v>
      </c>
      <c r="C265" s="15" t="s">
        <v>533</v>
      </c>
      <c r="D265" s="13">
        <v>48</v>
      </c>
      <c r="E265" s="13" t="s">
        <v>531</v>
      </c>
      <c r="F265" s="14"/>
    </row>
    <row r="266" spans="1:6" ht="60.75">
      <c r="A266" s="13">
        <f t="shared" si="13"/>
        <v>262</v>
      </c>
      <c r="B266" s="13" t="s">
        <v>534</v>
      </c>
      <c r="C266" s="15" t="s">
        <v>535</v>
      </c>
      <c r="D266" s="13">
        <v>108</v>
      </c>
      <c r="E266" s="13" t="s">
        <v>531</v>
      </c>
      <c r="F266" s="14"/>
    </row>
    <row r="267" spans="1:6" ht="81">
      <c r="A267" s="13">
        <f t="shared" si="13"/>
        <v>263</v>
      </c>
      <c r="B267" s="13" t="s">
        <v>536</v>
      </c>
      <c r="C267" s="15" t="s">
        <v>537</v>
      </c>
      <c r="D267" s="13">
        <v>252</v>
      </c>
      <c r="E267" s="13" t="s">
        <v>531</v>
      </c>
      <c r="F267" s="14"/>
    </row>
    <row r="268" spans="1:6" ht="81">
      <c r="A268" s="13">
        <f t="shared" si="13"/>
        <v>264</v>
      </c>
      <c r="B268" s="13" t="s">
        <v>538</v>
      </c>
      <c r="C268" s="15" t="s">
        <v>539</v>
      </c>
      <c r="D268" s="13">
        <v>130</v>
      </c>
      <c r="E268" s="13" t="s">
        <v>531</v>
      </c>
      <c r="F268" s="14"/>
    </row>
    <row r="269" spans="1:6" ht="20.25">
      <c r="A269" s="13">
        <f t="shared" si="13"/>
        <v>265</v>
      </c>
      <c r="B269" s="13" t="s">
        <v>540</v>
      </c>
      <c r="C269" s="13" t="s">
        <v>541</v>
      </c>
      <c r="D269" s="13">
        <v>24</v>
      </c>
      <c r="E269" s="13" t="s">
        <v>531</v>
      </c>
      <c r="F269" s="14"/>
    </row>
    <row r="270" spans="1:6" ht="60.75">
      <c r="A270" s="13">
        <f t="shared" si="13"/>
        <v>266</v>
      </c>
      <c r="B270" s="13" t="s">
        <v>542</v>
      </c>
      <c r="C270" s="15" t="s">
        <v>543</v>
      </c>
      <c r="D270" s="13">
        <v>74</v>
      </c>
      <c r="E270" s="13" t="s">
        <v>531</v>
      </c>
      <c r="F270" s="14"/>
    </row>
    <row r="271" spans="1:6" ht="141.75">
      <c r="A271" s="13">
        <f t="shared" si="13"/>
        <v>267</v>
      </c>
      <c r="B271" s="13" t="s">
        <v>544</v>
      </c>
      <c r="C271" s="15" t="s">
        <v>545</v>
      </c>
      <c r="D271" s="13">
        <v>236</v>
      </c>
      <c r="E271" s="13" t="s">
        <v>531</v>
      </c>
      <c r="F271" s="14"/>
    </row>
    <row r="272" spans="1:6" ht="20.25">
      <c r="A272" s="13">
        <f t="shared" si="13"/>
        <v>268</v>
      </c>
      <c r="B272" s="13" t="s">
        <v>546</v>
      </c>
      <c r="C272" s="13" t="s">
        <v>547</v>
      </c>
      <c r="D272" s="13">
        <v>9</v>
      </c>
      <c r="E272" s="13" t="s">
        <v>531</v>
      </c>
      <c r="F272" s="14"/>
    </row>
    <row r="273" spans="1:6" ht="20.25">
      <c r="A273" s="13">
        <f aca="true" t="shared" si="14" ref="A273:A282">ROW()-4</f>
        <v>269</v>
      </c>
      <c r="B273" s="13" t="s">
        <v>548</v>
      </c>
      <c r="C273" s="13" t="s">
        <v>549</v>
      </c>
      <c r="D273" s="13">
        <v>10</v>
      </c>
      <c r="E273" s="13" t="s">
        <v>531</v>
      </c>
      <c r="F273" s="14"/>
    </row>
    <row r="274" spans="1:6" ht="20.25">
      <c r="A274" s="13">
        <f t="shared" si="14"/>
        <v>270</v>
      </c>
      <c r="B274" s="13" t="s">
        <v>204</v>
      </c>
      <c r="C274" s="13" t="s">
        <v>550</v>
      </c>
      <c r="D274" s="13">
        <v>18</v>
      </c>
      <c r="E274" s="13" t="s">
        <v>531</v>
      </c>
      <c r="F274" s="14"/>
    </row>
    <row r="275" spans="1:6" ht="81">
      <c r="A275" s="13">
        <f t="shared" si="14"/>
        <v>271</v>
      </c>
      <c r="B275" s="13" t="s">
        <v>551</v>
      </c>
      <c r="C275" s="15" t="s">
        <v>552</v>
      </c>
      <c r="D275" s="13">
        <v>70</v>
      </c>
      <c r="E275" s="13" t="s">
        <v>531</v>
      </c>
      <c r="F275" s="14"/>
    </row>
    <row r="276" spans="1:6" ht="40.5">
      <c r="A276" s="13">
        <f t="shared" si="14"/>
        <v>272</v>
      </c>
      <c r="B276" s="13" t="s">
        <v>553</v>
      </c>
      <c r="C276" s="15" t="s">
        <v>554</v>
      </c>
      <c r="D276" s="13">
        <v>50</v>
      </c>
      <c r="E276" s="13" t="s">
        <v>531</v>
      </c>
      <c r="F276" s="14"/>
    </row>
    <row r="277" spans="1:6" ht="20.25">
      <c r="A277" s="13">
        <f t="shared" si="14"/>
        <v>273</v>
      </c>
      <c r="B277" s="13" t="s">
        <v>555</v>
      </c>
      <c r="C277" s="13" t="s">
        <v>556</v>
      </c>
      <c r="D277" s="13">
        <v>20</v>
      </c>
      <c r="E277" s="13" t="s">
        <v>531</v>
      </c>
      <c r="F277" s="14"/>
    </row>
    <row r="278" spans="1:6" ht="40.5">
      <c r="A278" s="13">
        <f t="shared" si="14"/>
        <v>274</v>
      </c>
      <c r="B278" s="13" t="s">
        <v>557</v>
      </c>
      <c r="C278" s="15" t="s">
        <v>558</v>
      </c>
      <c r="D278" s="13">
        <v>22</v>
      </c>
      <c r="E278" s="13" t="s">
        <v>531</v>
      </c>
      <c r="F278" s="14"/>
    </row>
    <row r="279" spans="1:6" ht="81">
      <c r="A279" s="13">
        <f t="shared" si="14"/>
        <v>275</v>
      </c>
      <c r="B279" s="13" t="s">
        <v>559</v>
      </c>
      <c r="C279" s="15" t="s">
        <v>560</v>
      </c>
      <c r="D279" s="13">
        <v>17</v>
      </c>
      <c r="E279" s="13" t="s">
        <v>531</v>
      </c>
      <c r="F279" s="14"/>
    </row>
    <row r="280" spans="1:6" ht="20.25">
      <c r="A280" s="13">
        <f t="shared" si="14"/>
        <v>276</v>
      </c>
      <c r="B280" s="13" t="s">
        <v>561</v>
      </c>
      <c r="C280" s="13" t="s">
        <v>562</v>
      </c>
      <c r="D280" s="13">
        <v>120</v>
      </c>
      <c r="E280" s="13" t="s">
        <v>531</v>
      </c>
      <c r="F280" s="14"/>
    </row>
    <row r="281" spans="1:6" ht="20.25">
      <c r="A281" s="13">
        <f t="shared" si="14"/>
        <v>277</v>
      </c>
      <c r="B281" s="13" t="s">
        <v>563</v>
      </c>
      <c r="C281" s="13" t="s">
        <v>564</v>
      </c>
      <c r="D281" s="13">
        <v>48</v>
      </c>
      <c r="E281" s="13" t="s">
        <v>531</v>
      </c>
      <c r="F281" s="14"/>
    </row>
    <row r="282" spans="1:6" ht="20.25">
      <c r="A282" s="13">
        <f t="shared" si="14"/>
        <v>278</v>
      </c>
      <c r="B282" s="13" t="s">
        <v>565</v>
      </c>
      <c r="C282" s="15" t="s">
        <v>566</v>
      </c>
      <c r="D282" s="13">
        <v>24</v>
      </c>
      <c r="E282" s="13" t="s">
        <v>531</v>
      </c>
      <c r="F282" s="14"/>
    </row>
  </sheetData>
  <sheetProtection/>
  <mergeCells count="3">
    <mergeCell ref="C1:F1"/>
    <mergeCell ref="C2:F2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半面   </cp:lastModifiedBy>
  <dcterms:created xsi:type="dcterms:W3CDTF">2023-05-12T11:15:00Z</dcterms:created>
  <dcterms:modified xsi:type="dcterms:W3CDTF">2024-04-24T07:23:16Z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E04C8ECAE77441B0B2C33139C4DFE64E_13</vt:lpwstr>
  </property>
</Properties>
</file>