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<sst xmlns="http://schemas.openxmlformats.org/spreadsheetml/2006/main" count="179" uniqueCount="130">
  <si>
    <t xml:space="preserve">加站赛有奖名次  </t>
    <phoneticPr fontId="3" type="noConversion"/>
  </si>
  <si>
    <t xml:space="preserve">加站赛名次  </t>
    <phoneticPr fontId="3" type="noConversion"/>
  </si>
  <si>
    <t>决赛名次</t>
    <phoneticPr fontId="3" type="noConversion"/>
  </si>
  <si>
    <t>预赛名次</t>
    <phoneticPr fontId="3" type="noConversion"/>
  </si>
  <si>
    <t>热身赛名次</t>
    <phoneticPr fontId="3" type="noConversion"/>
  </si>
  <si>
    <t>鸽主姓名</t>
  </si>
  <si>
    <t>所属地区</t>
  </si>
  <si>
    <t>足环号码</t>
  </si>
  <si>
    <t>羽色</t>
  </si>
  <si>
    <t>双关名次鸽王</t>
    <phoneticPr fontId="3" type="noConversion"/>
  </si>
  <si>
    <t>三关名次鸽王</t>
    <phoneticPr fontId="3" type="noConversion"/>
  </si>
  <si>
    <t>四关名次分王</t>
    <phoneticPr fontId="3" type="noConversion"/>
  </si>
  <si>
    <t>起拍价</t>
    <phoneticPr fontId="3" type="noConversion"/>
  </si>
  <si>
    <t>彬彬有礼-李滨</t>
  </si>
  <si>
    <t>沈阳</t>
  </si>
  <si>
    <t>2025-06-2065602</t>
  </si>
  <si>
    <t>灰</t>
  </si>
  <si>
    <t>小代鸽舍-代宗雄+张陈</t>
  </si>
  <si>
    <t>四川西昌</t>
  </si>
  <si>
    <t>2025-22-1087925</t>
  </si>
  <si>
    <t>红轮</t>
  </si>
  <si>
    <t>盘龙竞翔-胡祥</t>
  </si>
  <si>
    <t>昆明</t>
  </si>
  <si>
    <t>2025-24-0620383</t>
  </si>
  <si>
    <t>开心赛鸽-李海+尹清</t>
  </si>
  <si>
    <t>呈贡</t>
  </si>
  <si>
    <t>2025-24-0089938</t>
  </si>
  <si>
    <t>灰(Y)</t>
  </si>
  <si>
    <t>宏吉赛鸽-苏建宏</t>
  </si>
  <si>
    <t>2025-24-0511525</t>
  </si>
  <si>
    <t>雨点(Y)</t>
  </si>
  <si>
    <t>易冠赛鸽-袁井良</t>
  </si>
  <si>
    <t>大理弥渡</t>
  </si>
  <si>
    <t>2025-24-0109015</t>
  </si>
  <si>
    <t>雨点</t>
  </si>
  <si>
    <t>云自在-王亚军</t>
  </si>
  <si>
    <t>2025-24-1015582</t>
  </si>
  <si>
    <t>弘成赛鸽-马丁+马琦</t>
  </si>
  <si>
    <t>楚雄禄丰</t>
  </si>
  <si>
    <t>2025-24-1487773</t>
  </si>
  <si>
    <t>平坝联队-飞驰鸽舍-王瑞刚</t>
  </si>
  <si>
    <t>贵州平坝</t>
  </si>
  <si>
    <t>2025-23-0621962</t>
  </si>
  <si>
    <t>红(绛)</t>
  </si>
  <si>
    <t>驼峰航线鸽舍-邱涛</t>
  </si>
  <si>
    <t>大理</t>
  </si>
  <si>
    <t>2025-24-0818070</t>
  </si>
  <si>
    <t>晖翔俱乐部-（唐志勇+唐浩然）</t>
  </si>
  <si>
    <t>2025-24-0011021</t>
  </si>
  <si>
    <t>黔兴鸽舍-谭全宝</t>
  </si>
  <si>
    <t>贵州兴义</t>
  </si>
  <si>
    <t>2025-23-0240154</t>
  </si>
  <si>
    <t>心想事成-晏刚</t>
  </si>
  <si>
    <t>大理巍山</t>
  </si>
  <si>
    <t>2025-24-0668606</t>
  </si>
  <si>
    <t>白雪峰</t>
  </si>
  <si>
    <t>贵州贵阳</t>
  </si>
  <si>
    <t>2025-23-0168044</t>
  </si>
  <si>
    <t>王博</t>
  </si>
  <si>
    <t>曲靖</t>
  </si>
  <si>
    <t>2025-24-1522965</t>
  </si>
  <si>
    <t>玖麒鸽舍-陈孝</t>
  </si>
  <si>
    <t>红河个旧</t>
  </si>
  <si>
    <t>2025-24-0018910</t>
  </si>
  <si>
    <t>华明公司-李文友</t>
  </si>
  <si>
    <t>2025-22-1086298</t>
  </si>
  <si>
    <t>晖翔俱乐部-薛家喜</t>
  </si>
  <si>
    <t>2025-24-1467343</t>
  </si>
  <si>
    <t>路路旺-宋伟</t>
  </si>
  <si>
    <t>2025-24-0067224</t>
  </si>
  <si>
    <t>张坤</t>
  </si>
  <si>
    <t>曲靖宣威</t>
  </si>
  <si>
    <t>2025-24-1474681</t>
  </si>
  <si>
    <t>季丰鸽舍-饶以军</t>
  </si>
  <si>
    <t>2025-24-0598022</t>
  </si>
  <si>
    <t>江鹏赛鸽-袁刻强</t>
  </si>
  <si>
    <t>曲靖陆良</t>
  </si>
  <si>
    <t>2025-24-0394965</t>
  </si>
  <si>
    <t>睿洋信鸽俱乐部-王明</t>
  </si>
  <si>
    <t>2025-23-0245872</t>
  </si>
  <si>
    <t>创新鸽舍-段正义</t>
  </si>
  <si>
    <t>保山腾冲</t>
  </si>
  <si>
    <t>2025-24-1588511</t>
  </si>
  <si>
    <t>沣源鸿-赵健宇</t>
  </si>
  <si>
    <t>2025-24-0205822</t>
  </si>
  <si>
    <t>赵世军</t>
  </si>
  <si>
    <t>2025-24-0613821</t>
  </si>
  <si>
    <t>帅翔联队-刘文科</t>
  </si>
  <si>
    <t>2025-24-0405860</t>
  </si>
  <si>
    <t>尹宏</t>
  </si>
  <si>
    <t>四川喜德</t>
  </si>
  <si>
    <t>2025-22-1082580</t>
  </si>
  <si>
    <t>王杰</t>
  </si>
  <si>
    <t>江苏南通</t>
  </si>
  <si>
    <t>2025-10-1258693</t>
  </si>
  <si>
    <t>余世涛</t>
  </si>
  <si>
    <t>2025-24-1508571</t>
  </si>
  <si>
    <t>张兴贤</t>
  </si>
  <si>
    <t>贵州清镇</t>
  </si>
  <si>
    <t>2025-23-1166865</t>
  </si>
  <si>
    <t>黑色传奇-李开明</t>
  </si>
  <si>
    <t>四川乐山</t>
  </si>
  <si>
    <t>2025-22-0334770</t>
  </si>
  <si>
    <t>鑫翔俱乐部-曹建祥</t>
  </si>
  <si>
    <t>玉溪</t>
  </si>
  <si>
    <t>2025-24-0991277</t>
  </si>
  <si>
    <t>华亿赛鸽-周贤忠</t>
  </si>
  <si>
    <t>贵州纳雍</t>
  </si>
  <si>
    <t>2025-24-0184743</t>
  </si>
  <si>
    <t>永鑫赛鸽-罗永刚</t>
  </si>
  <si>
    <t>保山</t>
  </si>
  <si>
    <t>2025-24-0582102</t>
  </si>
  <si>
    <t>辰鹏鸽舍-崔国文+谭龙金</t>
  </si>
  <si>
    <t>昭通</t>
  </si>
  <si>
    <t>2025-24-1333924</t>
  </si>
  <si>
    <t>周泽林</t>
  </si>
  <si>
    <t>丽江华坪</t>
  </si>
  <si>
    <t>2025-24-0274603</t>
  </si>
  <si>
    <t>飘香鸽苑-孙林</t>
  </si>
  <si>
    <t>2025-22-1999542</t>
  </si>
  <si>
    <t>云南宸奕鸽舍-刘艳明</t>
  </si>
  <si>
    <t>富民</t>
  </si>
  <si>
    <t>2025-24-0004739</t>
  </si>
  <si>
    <t>飞鹰赛鸽-刘先进+刘勇</t>
  </si>
  <si>
    <t>2025-24-0587332</t>
  </si>
  <si>
    <t>新星赛鸽-尚侯升+李西南</t>
  </si>
  <si>
    <t>昆明阳宗</t>
  </si>
  <si>
    <t>2025-24-0185302</t>
  </si>
  <si>
    <t>鸽主定价4000元</t>
    <phoneticPr fontId="3" type="noConversion"/>
  </si>
  <si>
    <t>鸽主定价5000元</t>
    <phoneticPr fontId="3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</si>
</sst>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2"/>
  <sheetViews>
    <sheetView tabSelected="1" workbookViewId="0">
      <selection activeCell="O19" sqref="O19"/>
    </sheetView>
  </sheetViews>
  <sheetFormatPr defaultRowHeight="13.5"/>
  <cols>
    <col min="1" max="5" width="5.375" customWidth="1"/>
    <col min="6" max="6" width="29.875" customWidth="1"/>
    <col min="8" max="8" width="17.25" customWidth="1"/>
    <col min="10" max="12" width="4.625" customWidth="1"/>
    <col min="13" max="13" width="11.125" customWidth="1"/>
  </cols>
  <sheetData>
    <row r="1" spans="1:13" ht="85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2" t="s">
        <v>11</v>
      </c>
      <c r="M1" s="3" t="s">
        <v>12</v>
      </c>
    </row>
    <row r="2" spans="1:13" ht="14.25">
      <c r="A2" s="3"/>
      <c r="B2" s="3">
        <v>1</v>
      </c>
      <c r="C2" s="3">
        <v>890</v>
      </c>
      <c r="D2" s="3">
        <v>3212</v>
      </c>
      <c r="E2" s="3">
        <v>4814</v>
      </c>
      <c r="F2" s="3" t="s">
        <v>13</v>
      </c>
      <c r="G2" s="3" t="s">
        <v>14</v>
      </c>
      <c r="H2" s="3" t="s">
        <v>15</v>
      </c>
      <c r="I2" s="3" t="s">
        <v>16</v>
      </c>
      <c r="J2" s="3">
        <v>14</v>
      </c>
      <c r="K2" s="3">
        <v>31</v>
      </c>
      <c r="L2" s="4">
        <v>39</v>
      </c>
      <c r="M2" s="3"/>
    </row>
    <row r="3" spans="1:13" ht="14.25">
      <c r="A3" s="3"/>
      <c r="B3" s="3">
        <v>2</v>
      </c>
      <c r="C3" s="3">
        <v>1063</v>
      </c>
      <c r="D3" s="3">
        <v>678</v>
      </c>
      <c r="E3" s="3">
        <v>4819</v>
      </c>
      <c r="F3" s="3" t="s">
        <v>17</v>
      </c>
      <c r="G3" s="3" t="s">
        <v>18</v>
      </c>
      <c r="H3" s="3" t="s">
        <v>19</v>
      </c>
      <c r="I3" s="3" t="s">
        <v>20</v>
      </c>
      <c r="J3" s="3">
        <v>18</v>
      </c>
      <c r="K3" s="3">
        <v>13</v>
      </c>
      <c r="L3" s="4">
        <v>27</v>
      </c>
      <c r="M3" s="3"/>
    </row>
    <row r="4" spans="1:13" ht="14.25">
      <c r="A4" s="3"/>
      <c r="B4" s="3">
        <v>3</v>
      </c>
      <c r="C4" s="3">
        <v>1210</v>
      </c>
      <c r="D4" s="3">
        <v>3029</v>
      </c>
      <c r="E4" s="3">
        <v>427</v>
      </c>
      <c r="F4" s="3" t="s">
        <v>21</v>
      </c>
      <c r="G4" s="3" t="s">
        <v>22</v>
      </c>
      <c r="H4" s="3" t="s">
        <v>23</v>
      </c>
      <c r="I4" s="3" t="s">
        <v>16</v>
      </c>
      <c r="J4" s="3">
        <v>26</v>
      </c>
      <c r="K4" s="3">
        <v>32</v>
      </c>
      <c r="L4" s="4">
        <v>15</v>
      </c>
      <c r="M4" s="3"/>
    </row>
    <row r="5" spans="1:13" ht="14.25">
      <c r="A5" s="3"/>
      <c r="B5" s="3">
        <v>4</v>
      </c>
      <c r="C5" s="3">
        <v>1358</v>
      </c>
      <c r="D5" s="3">
        <v>655</v>
      </c>
      <c r="E5" s="3">
        <v>5140</v>
      </c>
      <c r="F5" s="3" t="s">
        <v>24</v>
      </c>
      <c r="G5" s="3" t="s">
        <v>25</v>
      </c>
      <c r="H5" s="3" t="s">
        <v>26</v>
      </c>
      <c r="I5" s="3" t="s">
        <v>27</v>
      </c>
      <c r="J5" s="3">
        <v>34</v>
      </c>
      <c r="K5" s="3">
        <v>17</v>
      </c>
      <c r="L5" s="4">
        <v>32</v>
      </c>
      <c r="M5" s="3"/>
    </row>
    <row r="6" spans="1:13" ht="14.25">
      <c r="A6" s="3">
        <v>1</v>
      </c>
      <c r="B6" s="3">
        <v>5</v>
      </c>
      <c r="C6" s="3">
        <v>1280</v>
      </c>
      <c r="D6" s="3">
        <v>3654</v>
      </c>
      <c r="E6" s="3">
        <v>5762</v>
      </c>
      <c r="F6" s="3" t="s">
        <v>28</v>
      </c>
      <c r="G6" s="3" t="s">
        <v>22</v>
      </c>
      <c r="H6" s="3" t="s">
        <v>29</v>
      </c>
      <c r="I6" s="3" t="s">
        <v>30</v>
      </c>
      <c r="J6" s="3">
        <v>31</v>
      </c>
      <c r="K6" s="3">
        <v>37</v>
      </c>
      <c r="L6" s="4">
        <v>41</v>
      </c>
      <c r="M6" s="3"/>
    </row>
    <row r="7" spans="1:13" ht="14.25">
      <c r="A7" s="3">
        <v>2</v>
      </c>
      <c r="B7" s="3">
        <v>6</v>
      </c>
      <c r="C7" s="3">
        <v>989</v>
      </c>
      <c r="D7" s="3">
        <v>4032</v>
      </c>
      <c r="E7" s="3">
        <v>2102</v>
      </c>
      <c r="F7" s="3" t="s">
        <v>31</v>
      </c>
      <c r="G7" s="3" t="s">
        <v>32</v>
      </c>
      <c r="H7" s="3" t="s">
        <v>33</v>
      </c>
      <c r="I7" s="3" t="s">
        <v>34</v>
      </c>
      <c r="J7" s="3">
        <v>17</v>
      </c>
      <c r="K7" s="3">
        <v>38</v>
      </c>
      <c r="L7" s="4">
        <v>31</v>
      </c>
      <c r="M7" s="3"/>
    </row>
    <row r="8" spans="1:13" ht="14.25">
      <c r="A8" s="3">
        <v>3</v>
      </c>
      <c r="B8" s="3">
        <v>7</v>
      </c>
      <c r="C8" s="3">
        <v>1261</v>
      </c>
      <c r="D8" s="3">
        <v>108</v>
      </c>
      <c r="E8" s="3">
        <v>2334</v>
      </c>
      <c r="F8" s="3" t="s">
        <v>35</v>
      </c>
      <c r="G8" s="3" t="s">
        <v>25</v>
      </c>
      <c r="H8" s="3" t="s">
        <v>36</v>
      </c>
      <c r="I8" s="3" t="s">
        <v>27</v>
      </c>
      <c r="J8" s="3">
        <v>29</v>
      </c>
      <c r="K8" s="3">
        <v>5</v>
      </c>
      <c r="L8" s="4">
        <v>10</v>
      </c>
      <c r="M8" s="3"/>
    </row>
    <row r="9" spans="1:13" ht="14.25">
      <c r="A9" s="3"/>
      <c r="B9" s="3">
        <v>8</v>
      </c>
      <c r="C9" s="3"/>
      <c r="D9" s="3">
        <v>109</v>
      </c>
      <c r="E9" s="3">
        <v>2396</v>
      </c>
      <c r="F9" s="3" t="s">
        <v>37</v>
      </c>
      <c r="G9" s="3" t="s">
        <v>38</v>
      </c>
      <c r="H9" s="3" t="s">
        <v>39</v>
      </c>
      <c r="I9" s="3" t="s">
        <v>34</v>
      </c>
      <c r="J9" s="3"/>
      <c r="K9" s="3"/>
      <c r="L9" s="5"/>
      <c r="M9" s="3"/>
    </row>
    <row r="10" spans="1:13" ht="14.25">
      <c r="A10" s="3"/>
      <c r="B10" s="3">
        <v>9</v>
      </c>
      <c r="C10" s="3">
        <v>1137</v>
      </c>
      <c r="D10" s="3">
        <v>1263</v>
      </c>
      <c r="E10" s="3">
        <v>50</v>
      </c>
      <c r="F10" s="3" t="s">
        <v>40</v>
      </c>
      <c r="G10" s="3" t="s">
        <v>41</v>
      </c>
      <c r="H10" s="3" t="s">
        <v>42</v>
      </c>
      <c r="I10" s="3" t="s">
        <v>43</v>
      </c>
      <c r="J10" s="3">
        <v>24</v>
      </c>
      <c r="K10" s="3">
        <v>20</v>
      </c>
      <c r="L10" s="4">
        <v>4</v>
      </c>
      <c r="M10" s="3"/>
    </row>
    <row r="11" spans="1:13" ht="14.25">
      <c r="A11" s="3"/>
      <c r="B11" s="3">
        <v>10</v>
      </c>
      <c r="C11" s="3">
        <v>1324</v>
      </c>
      <c r="D11" s="3">
        <v>571</v>
      </c>
      <c r="E11" s="3">
        <v>4028</v>
      </c>
      <c r="F11" s="3" t="s">
        <v>44</v>
      </c>
      <c r="G11" s="3" t="s">
        <v>45</v>
      </c>
      <c r="H11" s="3" t="s">
        <v>46</v>
      </c>
      <c r="I11" s="3" t="s">
        <v>16</v>
      </c>
      <c r="J11" s="3">
        <v>33</v>
      </c>
      <c r="K11" s="3">
        <v>15</v>
      </c>
      <c r="L11" s="4">
        <v>25</v>
      </c>
      <c r="M11" s="3"/>
    </row>
    <row r="12" spans="1:13" ht="14.25">
      <c r="A12" s="3">
        <v>4</v>
      </c>
      <c r="B12" s="3">
        <v>13</v>
      </c>
      <c r="C12" s="3">
        <v>1252</v>
      </c>
      <c r="D12" s="3">
        <v>1799</v>
      </c>
      <c r="E12" s="3">
        <v>2806</v>
      </c>
      <c r="F12" s="3" t="s">
        <v>47</v>
      </c>
      <c r="G12" s="3" t="s">
        <v>25</v>
      </c>
      <c r="H12" s="3" t="s">
        <v>48</v>
      </c>
      <c r="I12" s="3" t="s">
        <v>16</v>
      </c>
      <c r="J12" s="3">
        <v>28</v>
      </c>
      <c r="K12" s="3">
        <v>25</v>
      </c>
      <c r="L12" s="4">
        <v>23</v>
      </c>
      <c r="M12" s="3"/>
    </row>
    <row r="13" spans="1:13" ht="14.25">
      <c r="A13" s="3">
        <v>5</v>
      </c>
      <c r="B13" s="3">
        <v>14</v>
      </c>
      <c r="C13" s="3">
        <v>827</v>
      </c>
      <c r="D13" s="3">
        <v>661</v>
      </c>
      <c r="E13" s="3">
        <v>5828</v>
      </c>
      <c r="F13" s="3" t="s">
        <v>49</v>
      </c>
      <c r="G13" s="3" t="s">
        <v>50</v>
      </c>
      <c r="H13" s="3" t="s">
        <v>51</v>
      </c>
      <c r="I13" s="3" t="s">
        <v>43</v>
      </c>
      <c r="J13" s="3">
        <v>11</v>
      </c>
      <c r="K13" s="3">
        <v>10</v>
      </c>
      <c r="L13" s="4">
        <v>34</v>
      </c>
      <c r="M13" s="3"/>
    </row>
    <row r="14" spans="1:13" ht="14.25">
      <c r="A14" s="3">
        <v>6</v>
      </c>
      <c r="B14" s="3">
        <v>15</v>
      </c>
      <c r="C14" s="3">
        <v>1474</v>
      </c>
      <c r="D14" s="3">
        <v>1122</v>
      </c>
      <c r="E14" s="3">
        <v>5078</v>
      </c>
      <c r="F14" s="3" t="s">
        <v>52</v>
      </c>
      <c r="G14" s="3" t="s">
        <v>53</v>
      </c>
      <c r="H14" s="3" t="s">
        <v>54</v>
      </c>
      <c r="I14" s="3" t="s">
        <v>34</v>
      </c>
      <c r="J14" s="3">
        <v>37</v>
      </c>
      <c r="K14" s="3">
        <v>21</v>
      </c>
      <c r="L14" s="4">
        <v>36</v>
      </c>
      <c r="M14" s="3"/>
    </row>
    <row r="15" spans="1:13" ht="14.25">
      <c r="A15" s="3">
        <v>7</v>
      </c>
      <c r="B15" s="3">
        <v>16</v>
      </c>
      <c r="C15" s="3">
        <v>479</v>
      </c>
      <c r="D15" s="3">
        <v>4704</v>
      </c>
      <c r="E15" s="3">
        <v>3874</v>
      </c>
      <c r="F15" s="3" t="s">
        <v>55</v>
      </c>
      <c r="G15" s="3" t="s">
        <v>56</v>
      </c>
      <c r="H15" s="3" t="s">
        <v>57</v>
      </c>
      <c r="I15" s="3" t="s">
        <v>30</v>
      </c>
      <c r="J15" s="3">
        <v>2</v>
      </c>
      <c r="K15" s="3">
        <v>39</v>
      </c>
      <c r="L15" s="4">
        <v>40</v>
      </c>
      <c r="M15" s="3"/>
    </row>
    <row r="16" spans="1:13" ht="14.25">
      <c r="A16" s="3">
        <v>8</v>
      </c>
      <c r="B16" s="3">
        <v>18</v>
      </c>
      <c r="C16" s="3">
        <v>1117</v>
      </c>
      <c r="D16" s="3">
        <v>366</v>
      </c>
      <c r="E16" s="3">
        <v>86</v>
      </c>
      <c r="F16" s="3" t="s">
        <v>58</v>
      </c>
      <c r="G16" s="3" t="s">
        <v>59</v>
      </c>
      <c r="H16" s="3" t="s">
        <v>60</v>
      </c>
      <c r="I16" s="3" t="s">
        <v>30</v>
      </c>
      <c r="J16" s="3">
        <v>23</v>
      </c>
      <c r="K16" s="3">
        <v>9</v>
      </c>
      <c r="L16" s="4">
        <v>2</v>
      </c>
      <c r="M16" s="3"/>
    </row>
    <row r="17" spans="1:13" ht="14.25">
      <c r="A17" s="3">
        <v>9</v>
      </c>
      <c r="B17" s="3">
        <v>19</v>
      </c>
      <c r="C17" s="3">
        <v>1052</v>
      </c>
      <c r="D17" s="3">
        <v>324</v>
      </c>
      <c r="E17" s="3">
        <v>106</v>
      </c>
      <c r="F17" s="3" t="s">
        <v>61</v>
      </c>
      <c r="G17" s="3" t="s">
        <v>62</v>
      </c>
      <c r="H17" s="3" t="s">
        <v>63</v>
      </c>
      <c r="I17" s="3" t="s">
        <v>30</v>
      </c>
      <c r="J17" s="3">
        <v>21</v>
      </c>
      <c r="K17" s="3">
        <v>7</v>
      </c>
      <c r="L17" s="4">
        <v>1</v>
      </c>
      <c r="M17" s="3"/>
    </row>
    <row r="18" spans="1:13" ht="14.25">
      <c r="A18" s="3">
        <v>10</v>
      </c>
      <c r="B18" s="3">
        <v>21</v>
      </c>
      <c r="C18" s="3">
        <v>712</v>
      </c>
      <c r="D18" s="3">
        <v>35</v>
      </c>
      <c r="E18" s="3">
        <v>2886</v>
      </c>
      <c r="F18" s="3" t="s">
        <v>64</v>
      </c>
      <c r="G18" s="3" t="s">
        <v>18</v>
      </c>
      <c r="H18" s="3" t="s">
        <v>65</v>
      </c>
      <c r="I18" s="3" t="s">
        <v>34</v>
      </c>
      <c r="J18" s="3">
        <v>8</v>
      </c>
      <c r="K18" s="3">
        <v>1</v>
      </c>
      <c r="L18" s="4">
        <v>9</v>
      </c>
      <c r="M18" s="3"/>
    </row>
    <row r="19" spans="1:13" ht="14.25">
      <c r="A19" s="3">
        <v>11</v>
      </c>
      <c r="B19" s="3">
        <v>22</v>
      </c>
      <c r="C19" s="3">
        <v>1537</v>
      </c>
      <c r="D19" s="3">
        <v>31</v>
      </c>
      <c r="E19" s="3">
        <v>974</v>
      </c>
      <c r="F19" s="3" t="s">
        <v>66</v>
      </c>
      <c r="G19" s="3" t="s">
        <v>25</v>
      </c>
      <c r="H19" s="3" t="s">
        <v>67</v>
      </c>
      <c r="I19" s="3" t="s">
        <v>16</v>
      </c>
      <c r="J19" s="3">
        <v>41</v>
      </c>
      <c r="K19" s="3">
        <v>11</v>
      </c>
      <c r="L19" s="4">
        <v>5</v>
      </c>
      <c r="M19" s="3"/>
    </row>
    <row r="20" spans="1:13" ht="14.25">
      <c r="A20" s="3">
        <v>12</v>
      </c>
      <c r="B20" s="3">
        <v>23</v>
      </c>
      <c r="C20" s="3">
        <v>1235</v>
      </c>
      <c r="D20" s="3">
        <v>982</v>
      </c>
      <c r="E20" s="3">
        <v>5282</v>
      </c>
      <c r="F20" s="3" t="s">
        <v>68</v>
      </c>
      <c r="G20" s="3" t="s">
        <v>22</v>
      </c>
      <c r="H20" s="3" t="s">
        <v>69</v>
      </c>
      <c r="I20" s="3" t="s">
        <v>16</v>
      </c>
      <c r="J20" s="3">
        <v>27</v>
      </c>
      <c r="K20" s="3">
        <v>18</v>
      </c>
      <c r="L20" s="4">
        <v>35</v>
      </c>
      <c r="M20" s="3"/>
    </row>
    <row r="21" spans="1:13" ht="14.25">
      <c r="A21" s="3">
        <v>13</v>
      </c>
      <c r="B21" s="3">
        <v>24</v>
      </c>
      <c r="C21" s="3">
        <v>1271</v>
      </c>
      <c r="D21" s="3">
        <v>1949</v>
      </c>
      <c r="E21" s="3">
        <v>886</v>
      </c>
      <c r="F21" s="3" t="s">
        <v>70</v>
      </c>
      <c r="G21" s="3" t="s">
        <v>71</v>
      </c>
      <c r="H21" s="3" t="s">
        <v>72</v>
      </c>
      <c r="I21" s="3" t="s">
        <v>27</v>
      </c>
      <c r="J21" s="3">
        <v>32</v>
      </c>
      <c r="K21" s="3">
        <v>26</v>
      </c>
      <c r="L21" s="4">
        <v>13</v>
      </c>
      <c r="M21" s="3"/>
    </row>
    <row r="22" spans="1:13" ht="14.25">
      <c r="A22" s="3">
        <v>14</v>
      </c>
      <c r="B22" s="3">
        <v>26</v>
      </c>
      <c r="C22" s="3">
        <v>502</v>
      </c>
      <c r="D22" s="3">
        <v>3349</v>
      </c>
      <c r="E22" s="3">
        <v>1110</v>
      </c>
      <c r="F22" s="3" t="s">
        <v>73</v>
      </c>
      <c r="G22" s="3" t="s">
        <v>53</v>
      </c>
      <c r="H22" s="3" t="s">
        <v>74</v>
      </c>
      <c r="I22" s="3" t="s">
        <v>16</v>
      </c>
      <c r="J22" s="3">
        <v>4</v>
      </c>
      <c r="K22" s="3">
        <v>28</v>
      </c>
      <c r="L22" s="4">
        <v>17</v>
      </c>
      <c r="M22" s="3"/>
    </row>
    <row r="23" spans="1:13" ht="14.25">
      <c r="A23" s="3">
        <v>15</v>
      </c>
      <c r="B23" s="3">
        <v>30</v>
      </c>
      <c r="C23" s="3">
        <v>1036</v>
      </c>
      <c r="D23" s="3">
        <v>318</v>
      </c>
      <c r="E23" s="3">
        <v>3513</v>
      </c>
      <c r="F23" s="3" t="s">
        <v>75</v>
      </c>
      <c r="G23" s="3" t="s">
        <v>76</v>
      </c>
      <c r="H23" s="3" t="s">
        <v>77</v>
      </c>
      <c r="I23" s="3" t="s">
        <v>27</v>
      </c>
      <c r="J23" s="3">
        <v>19</v>
      </c>
      <c r="K23" s="3">
        <v>6</v>
      </c>
      <c r="L23" s="4">
        <v>16</v>
      </c>
      <c r="M23" s="3"/>
    </row>
    <row r="24" spans="1:13" ht="14.25">
      <c r="A24" s="3">
        <v>16</v>
      </c>
      <c r="B24" s="3">
        <v>31</v>
      </c>
      <c r="C24" s="3">
        <v>484</v>
      </c>
      <c r="D24" s="3">
        <v>3401</v>
      </c>
      <c r="E24" s="3">
        <v>1570</v>
      </c>
      <c r="F24" s="3" t="s">
        <v>78</v>
      </c>
      <c r="G24" s="3" t="s">
        <v>50</v>
      </c>
      <c r="H24" s="3" t="s">
        <v>79</v>
      </c>
      <c r="I24" s="3" t="s">
        <v>27</v>
      </c>
      <c r="J24" s="3">
        <v>3</v>
      </c>
      <c r="K24" s="3">
        <v>29</v>
      </c>
      <c r="L24" s="4">
        <v>20</v>
      </c>
      <c r="M24" s="3"/>
    </row>
    <row r="25" spans="1:13" ht="14.25">
      <c r="A25" s="3">
        <v>17</v>
      </c>
      <c r="B25" s="3">
        <v>32</v>
      </c>
      <c r="C25" s="3">
        <v>1099</v>
      </c>
      <c r="D25" s="3">
        <v>192</v>
      </c>
      <c r="E25" s="3">
        <v>544</v>
      </c>
      <c r="F25" s="3" t="s">
        <v>80</v>
      </c>
      <c r="G25" s="3" t="s">
        <v>81</v>
      </c>
      <c r="H25" s="3" t="s">
        <v>82</v>
      </c>
      <c r="I25" s="3" t="s">
        <v>16</v>
      </c>
      <c r="J25" s="3">
        <v>22</v>
      </c>
      <c r="K25" s="3">
        <v>3</v>
      </c>
      <c r="L25" s="4">
        <v>3</v>
      </c>
      <c r="M25" s="3"/>
    </row>
    <row r="26" spans="1:13" ht="14.25">
      <c r="A26" s="3">
        <v>18</v>
      </c>
      <c r="B26" s="3">
        <v>33</v>
      </c>
      <c r="C26" s="3">
        <v>847</v>
      </c>
      <c r="D26" s="3">
        <v>3869</v>
      </c>
      <c r="E26" s="3">
        <v>754</v>
      </c>
      <c r="F26" s="3" t="s">
        <v>83</v>
      </c>
      <c r="G26" s="3" t="s">
        <v>22</v>
      </c>
      <c r="H26" s="3" t="s">
        <v>84</v>
      </c>
      <c r="I26" s="3" t="s">
        <v>16</v>
      </c>
      <c r="J26" s="3">
        <v>12</v>
      </c>
      <c r="K26" s="3">
        <v>35</v>
      </c>
      <c r="L26" s="4">
        <v>21</v>
      </c>
      <c r="M26" s="3"/>
    </row>
    <row r="27" spans="1:13" ht="32.25" customHeight="1">
      <c r="A27" s="3">
        <v>19</v>
      </c>
      <c r="B27" s="3">
        <v>34</v>
      </c>
      <c r="C27" s="3">
        <v>670</v>
      </c>
      <c r="D27" s="3">
        <v>752</v>
      </c>
      <c r="E27" s="3">
        <v>1162</v>
      </c>
      <c r="F27" s="3" t="s">
        <v>85</v>
      </c>
      <c r="G27" s="3" t="s">
        <v>53</v>
      </c>
      <c r="H27" s="3" t="s">
        <v>86</v>
      </c>
      <c r="I27" s="3" t="s">
        <v>16</v>
      </c>
      <c r="J27" s="3">
        <v>7</v>
      </c>
      <c r="K27" s="3">
        <v>8</v>
      </c>
      <c r="L27" s="4">
        <v>6</v>
      </c>
      <c r="M27" s="3" t="s">
        <v>128</v>
      </c>
    </row>
    <row r="28" spans="1:13" ht="14.25">
      <c r="A28" s="3">
        <v>20</v>
      </c>
      <c r="B28" s="3">
        <v>37</v>
      </c>
      <c r="C28" s="3">
        <v>1341</v>
      </c>
      <c r="D28" s="3">
        <v>4917</v>
      </c>
      <c r="E28" s="3">
        <v>969</v>
      </c>
      <c r="F28" s="3" t="s">
        <v>87</v>
      </c>
      <c r="G28" s="3" t="s">
        <v>22</v>
      </c>
      <c r="H28" s="3" t="s">
        <v>88</v>
      </c>
      <c r="I28" s="3" t="s">
        <v>16</v>
      </c>
      <c r="J28" s="3">
        <v>35</v>
      </c>
      <c r="K28" s="3">
        <v>41</v>
      </c>
      <c r="L28" s="4">
        <v>33</v>
      </c>
      <c r="M28" s="3"/>
    </row>
    <row r="29" spans="1:13" ht="14.25">
      <c r="A29" s="3">
        <v>21</v>
      </c>
      <c r="B29" s="3">
        <v>38</v>
      </c>
      <c r="C29" s="3">
        <v>1504</v>
      </c>
      <c r="D29" s="3">
        <v>3281</v>
      </c>
      <c r="E29" s="3">
        <v>221</v>
      </c>
      <c r="F29" s="3" t="s">
        <v>89</v>
      </c>
      <c r="G29" s="3" t="s">
        <v>90</v>
      </c>
      <c r="H29" s="3" t="s">
        <v>91</v>
      </c>
      <c r="I29" s="3" t="s">
        <v>34</v>
      </c>
      <c r="J29" s="3">
        <v>40</v>
      </c>
      <c r="K29" s="3">
        <v>36</v>
      </c>
      <c r="L29" s="4">
        <v>18</v>
      </c>
      <c r="M29" s="3"/>
    </row>
    <row r="30" spans="1:13" ht="28.5">
      <c r="A30" s="3">
        <v>22</v>
      </c>
      <c r="B30" s="3">
        <v>39</v>
      </c>
      <c r="C30" s="3">
        <v>324</v>
      </c>
      <c r="D30" s="3">
        <v>1578</v>
      </c>
      <c r="E30" s="3">
        <v>1392</v>
      </c>
      <c r="F30" s="3" t="s">
        <v>92</v>
      </c>
      <c r="G30" s="3" t="s">
        <v>93</v>
      </c>
      <c r="H30" s="3" t="s">
        <v>94</v>
      </c>
      <c r="I30" s="3" t="s">
        <v>16</v>
      </c>
      <c r="J30" s="3">
        <v>1</v>
      </c>
      <c r="K30" s="3">
        <v>16</v>
      </c>
      <c r="L30" s="4">
        <v>8</v>
      </c>
      <c r="M30" s="3" t="s">
        <v>129</v>
      </c>
    </row>
    <row r="31" spans="1:13" ht="14.25">
      <c r="A31" s="3">
        <v>23</v>
      </c>
      <c r="B31" s="3">
        <v>41</v>
      </c>
      <c r="C31" s="3">
        <v>850</v>
      </c>
      <c r="D31" s="3">
        <v>1468</v>
      </c>
      <c r="E31" s="3">
        <v>2924</v>
      </c>
      <c r="F31" s="3" t="s">
        <v>95</v>
      </c>
      <c r="G31" s="3" t="s">
        <v>71</v>
      </c>
      <c r="H31" s="3" t="s">
        <v>96</v>
      </c>
      <c r="I31" s="3" t="s">
        <v>16</v>
      </c>
      <c r="J31" s="3">
        <v>15</v>
      </c>
      <c r="K31" s="3">
        <v>19</v>
      </c>
      <c r="L31" s="4">
        <v>19</v>
      </c>
      <c r="M31" s="3"/>
    </row>
    <row r="32" spans="1:13" ht="14.25">
      <c r="A32" s="3">
        <v>24</v>
      </c>
      <c r="B32" s="3">
        <v>42</v>
      </c>
      <c r="C32" s="3">
        <v>848</v>
      </c>
      <c r="D32" s="3">
        <v>2558</v>
      </c>
      <c r="E32" s="3">
        <v>1116</v>
      </c>
      <c r="F32" s="3" t="s">
        <v>97</v>
      </c>
      <c r="G32" s="3" t="s">
        <v>98</v>
      </c>
      <c r="H32" s="3" t="s">
        <v>99</v>
      </c>
      <c r="I32" s="3" t="s">
        <v>30</v>
      </c>
      <c r="J32" s="3">
        <v>13</v>
      </c>
      <c r="K32" s="3">
        <v>27</v>
      </c>
      <c r="L32" s="4">
        <v>14</v>
      </c>
      <c r="M32" s="3"/>
    </row>
    <row r="33" spans="1:13" ht="14.25">
      <c r="A33" s="3">
        <v>25</v>
      </c>
      <c r="B33" s="3">
        <v>45</v>
      </c>
      <c r="C33" s="3">
        <v>513</v>
      </c>
      <c r="D33" s="3">
        <v>402</v>
      </c>
      <c r="E33" s="3">
        <v>2345</v>
      </c>
      <c r="F33" s="3" t="s">
        <v>100</v>
      </c>
      <c r="G33" s="3" t="s">
        <v>101</v>
      </c>
      <c r="H33" s="3" t="s">
        <v>102</v>
      </c>
      <c r="I33" s="3" t="s">
        <v>16</v>
      </c>
      <c r="J33" s="3">
        <v>5</v>
      </c>
      <c r="K33" s="3">
        <v>2</v>
      </c>
      <c r="L33" s="4">
        <v>7</v>
      </c>
      <c r="M33" s="3"/>
    </row>
    <row r="34" spans="1:13" ht="14.25">
      <c r="A34" s="3">
        <v>26</v>
      </c>
      <c r="B34" s="3">
        <v>46</v>
      </c>
      <c r="C34" s="3">
        <v>1022</v>
      </c>
      <c r="D34" s="3">
        <v>1968</v>
      </c>
      <c r="E34" s="3">
        <v>5535</v>
      </c>
      <c r="F34" s="3" t="s">
        <v>103</v>
      </c>
      <c r="G34" s="3" t="s">
        <v>104</v>
      </c>
      <c r="H34" s="3" t="s">
        <v>105</v>
      </c>
      <c r="I34" s="3" t="s">
        <v>16</v>
      </c>
      <c r="J34" s="3">
        <v>20</v>
      </c>
      <c r="K34" s="3">
        <v>24</v>
      </c>
      <c r="L34" s="4">
        <v>38</v>
      </c>
      <c r="M34" s="3"/>
    </row>
    <row r="35" spans="1:13" ht="14.25">
      <c r="A35" s="3">
        <v>27</v>
      </c>
      <c r="B35" s="3">
        <v>47</v>
      </c>
      <c r="C35" s="3">
        <v>691</v>
      </c>
      <c r="D35" s="3">
        <v>2210</v>
      </c>
      <c r="E35" s="3">
        <v>5109</v>
      </c>
      <c r="F35" s="3" t="s">
        <v>106</v>
      </c>
      <c r="G35" s="3" t="s">
        <v>107</v>
      </c>
      <c r="H35" s="3" t="s">
        <v>108</v>
      </c>
      <c r="I35" s="3" t="s">
        <v>16</v>
      </c>
      <c r="J35" s="3">
        <v>9</v>
      </c>
      <c r="K35" s="3">
        <v>23</v>
      </c>
      <c r="L35" s="4">
        <v>37</v>
      </c>
      <c r="M35" s="3"/>
    </row>
    <row r="36" spans="1:13" ht="14.25">
      <c r="A36" s="3">
        <v>28</v>
      </c>
      <c r="B36" s="3">
        <v>48</v>
      </c>
      <c r="C36" s="3">
        <v>1470</v>
      </c>
      <c r="D36" s="3">
        <v>4319</v>
      </c>
      <c r="E36" s="3">
        <v>817</v>
      </c>
      <c r="F36" s="3" t="s">
        <v>109</v>
      </c>
      <c r="G36" s="3" t="s">
        <v>110</v>
      </c>
      <c r="H36" s="3" t="s">
        <v>111</v>
      </c>
      <c r="I36" s="3" t="s">
        <v>27</v>
      </c>
      <c r="J36" s="3">
        <v>39</v>
      </c>
      <c r="K36" s="3">
        <v>40</v>
      </c>
      <c r="L36" s="4">
        <v>28</v>
      </c>
      <c r="M36" s="3"/>
    </row>
    <row r="37" spans="1:13" ht="14.25">
      <c r="A37" s="3">
        <v>29</v>
      </c>
      <c r="B37" s="3">
        <v>50</v>
      </c>
      <c r="C37" s="3">
        <v>1461</v>
      </c>
      <c r="D37" s="3">
        <v>114</v>
      </c>
      <c r="E37" s="3">
        <v>5373</v>
      </c>
      <c r="F37" s="3" t="s">
        <v>112</v>
      </c>
      <c r="G37" s="3" t="s">
        <v>113</v>
      </c>
      <c r="H37" s="3" t="s">
        <v>114</v>
      </c>
      <c r="I37" s="3" t="s">
        <v>16</v>
      </c>
      <c r="J37" s="3">
        <v>38</v>
      </c>
      <c r="K37" s="3">
        <v>12</v>
      </c>
      <c r="L37" s="4">
        <v>29</v>
      </c>
      <c r="M37" s="3"/>
    </row>
    <row r="38" spans="1:13" ht="14.25">
      <c r="A38" s="3">
        <v>30</v>
      </c>
      <c r="B38" s="3">
        <v>53</v>
      </c>
      <c r="C38" s="3">
        <v>527</v>
      </c>
      <c r="D38" s="3">
        <v>3904</v>
      </c>
      <c r="E38" s="3">
        <v>1438</v>
      </c>
      <c r="F38" s="3" t="s">
        <v>115</v>
      </c>
      <c r="G38" s="3" t="s">
        <v>116</v>
      </c>
      <c r="H38" s="3" t="s">
        <v>117</v>
      </c>
      <c r="I38" s="3" t="s">
        <v>34</v>
      </c>
      <c r="J38" s="3">
        <v>6</v>
      </c>
      <c r="K38" s="3">
        <v>34</v>
      </c>
      <c r="L38" s="4">
        <v>24</v>
      </c>
      <c r="M38" s="3"/>
    </row>
    <row r="39" spans="1:13" ht="14.25">
      <c r="A39" s="3">
        <v>31</v>
      </c>
      <c r="B39" s="3">
        <v>54</v>
      </c>
      <c r="C39" s="3">
        <v>1219</v>
      </c>
      <c r="D39" s="3">
        <v>548</v>
      </c>
      <c r="E39" s="3">
        <v>1964</v>
      </c>
      <c r="F39" s="3" t="s">
        <v>118</v>
      </c>
      <c r="G39" s="3" t="s">
        <v>18</v>
      </c>
      <c r="H39" s="3" t="s">
        <v>119</v>
      </c>
      <c r="I39" s="3" t="s">
        <v>34</v>
      </c>
      <c r="J39" s="3">
        <v>30</v>
      </c>
      <c r="K39" s="3">
        <v>14</v>
      </c>
      <c r="L39" s="4">
        <v>11</v>
      </c>
      <c r="M39" s="3"/>
    </row>
    <row r="40" spans="1:13" ht="14.25">
      <c r="A40" s="3">
        <v>32</v>
      </c>
      <c r="B40" s="3">
        <v>56</v>
      </c>
      <c r="C40" s="3">
        <v>687</v>
      </c>
      <c r="D40" s="3">
        <v>2129</v>
      </c>
      <c r="E40" s="3">
        <v>2835</v>
      </c>
      <c r="F40" s="3" t="s">
        <v>120</v>
      </c>
      <c r="G40" s="3" t="s">
        <v>121</v>
      </c>
      <c r="H40" s="3" t="s">
        <v>122</v>
      </c>
      <c r="I40" s="3" t="s">
        <v>30</v>
      </c>
      <c r="J40" s="3">
        <v>10</v>
      </c>
      <c r="K40" s="3">
        <v>22</v>
      </c>
      <c r="L40" s="4">
        <v>22</v>
      </c>
      <c r="M40" s="3"/>
    </row>
    <row r="41" spans="1:13" ht="14.25">
      <c r="A41" s="3">
        <v>33</v>
      </c>
      <c r="B41" s="3">
        <v>57</v>
      </c>
      <c r="C41" s="3">
        <v>1103</v>
      </c>
      <c r="D41" s="3">
        <v>201</v>
      </c>
      <c r="E41" s="3">
        <v>2564</v>
      </c>
      <c r="F41" s="3" t="s">
        <v>123</v>
      </c>
      <c r="G41" s="3" t="s">
        <v>22</v>
      </c>
      <c r="H41" s="3" t="s">
        <v>124</v>
      </c>
      <c r="I41" s="3" t="s">
        <v>34</v>
      </c>
      <c r="J41" s="3">
        <v>25</v>
      </c>
      <c r="K41" s="3">
        <v>4</v>
      </c>
      <c r="L41" s="4">
        <v>12</v>
      </c>
      <c r="M41" s="3"/>
    </row>
    <row r="42" spans="1:13" ht="14.25">
      <c r="A42" s="3">
        <v>34</v>
      </c>
      <c r="B42" s="3">
        <v>59</v>
      </c>
      <c r="C42" s="3">
        <v>1325</v>
      </c>
      <c r="D42" s="3">
        <v>2963</v>
      </c>
      <c r="E42" s="3">
        <v>2737</v>
      </c>
      <c r="F42" s="3" t="s">
        <v>125</v>
      </c>
      <c r="G42" s="3" t="s">
        <v>126</v>
      </c>
      <c r="H42" s="3" t="s">
        <v>127</v>
      </c>
      <c r="I42" s="3" t="s">
        <v>27</v>
      </c>
      <c r="J42" s="3">
        <v>36</v>
      </c>
      <c r="K42" s="3">
        <v>33</v>
      </c>
      <c r="L42" s="4">
        <v>30</v>
      </c>
      <c r="M42" s="3"/>
    </row>
  </sheetData>
  <phoneticPr fontId="1" type="noConversion"/>
  <conditionalFormatting sqref="H1:H42">
    <cfRule type="duplicateValues" dxfId="0" priority="1"/>
  </conditionalFormatting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2025-11-01T01:57:27Z</dcterms:modified>
</cp:coreProperties>
</file>