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博翔公棚\Desktop\"/>
    </mc:Choice>
  </mc:AlternateContent>
  <xr:revisionPtr revIDLastSave="0" documentId="8_{F05D25ED-5EE8-49A8-A700-90E7879B26C3}" xr6:coauthVersionLast="47" xr6:coauthVersionMax="47" xr10:uidLastSave="{00000000-0000-0000-0000-000000000000}"/>
  <bookViews>
    <workbookView xWindow="-108" yWindow="-108" windowWidth="23256" windowHeight="12576" xr2:uid="{94390318-1ADC-44EE-9CE8-C090BF22A7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" i="1" l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1670" i="1"/>
  <c r="J1671" i="1"/>
  <c r="J1672" i="1"/>
  <c r="J1673" i="1"/>
  <c r="J1674" i="1"/>
  <c r="J1675" i="1"/>
  <c r="J1676" i="1"/>
  <c r="J1677" i="1"/>
  <c r="J1678" i="1"/>
  <c r="J1679" i="1"/>
  <c r="J1680" i="1"/>
  <c r="J1681" i="1"/>
  <c r="J1682" i="1"/>
  <c r="J1683" i="1"/>
  <c r="J1684" i="1"/>
  <c r="J1685" i="1"/>
  <c r="J1686" i="1"/>
  <c r="J1687" i="1"/>
  <c r="J1688" i="1"/>
  <c r="J1689" i="1"/>
  <c r="J1690" i="1"/>
  <c r="J1691" i="1"/>
  <c r="J1692" i="1"/>
  <c r="J1693" i="1"/>
  <c r="J1694" i="1"/>
  <c r="J1695" i="1"/>
  <c r="J1696" i="1"/>
  <c r="J1697" i="1"/>
  <c r="J1698" i="1"/>
  <c r="J1699" i="1"/>
  <c r="J1700" i="1"/>
  <c r="J1701" i="1"/>
  <c r="J1702" i="1"/>
  <c r="J1703" i="1"/>
  <c r="J1704" i="1"/>
  <c r="J1705" i="1"/>
  <c r="J1706" i="1"/>
  <c r="J1707" i="1"/>
  <c r="J1708" i="1"/>
  <c r="J1709" i="1"/>
  <c r="J1710" i="1"/>
  <c r="J1711" i="1"/>
  <c r="J1712" i="1"/>
  <c r="J1713" i="1"/>
  <c r="J1714" i="1"/>
  <c r="J1715" i="1"/>
  <c r="J1716" i="1"/>
  <c r="J1717" i="1"/>
  <c r="J1718" i="1"/>
  <c r="J1719" i="1"/>
  <c r="J1720" i="1"/>
  <c r="J1721" i="1"/>
  <c r="J1722" i="1"/>
  <c r="J1723" i="1"/>
  <c r="J1724" i="1"/>
  <c r="J1725" i="1"/>
  <c r="J1726" i="1"/>
  <c r="J1727" i="1"/>
  <c r="J1728" i="1"/>
  <c r="J1729" i="1"/>
  <c r="J1730" i="1"/>
  <c r="J1731" i="1"/>
  <c r="J1732" i="1"/>
  <c r="J1733" i="1"/>
  <c r="J1734" i="1"/>
  <c r="J1735" i="1"/>
  <c r="J1736" i="1"/>
  <c r="J1737" i="1"/>
  <c r="J1738" i="1"/>
  <c r="J1739" i="1"/>
  <c r="J1740" i="1"/>
  <c r="J1741" i="1"/>
  <c r="J1742" i="1"/>
  <c r="J1743" i="1"/>
  <c r="J1744" i="1"/>
  <c r="J1745" i="1"/>
  <c r="J1746" i="1"/>
  <c r="J1747" i="1"/>
  <c r="J1748" i="1"/>
  <c r="J1749" i="1"/>
  <c r="J1750" i="1"/>
  <c r="J1751" i="1"/>
  <c r="J1752" i="1"/>
  <c r="J1753" i="1"/>
  <c r="J1754" i="1"/>
  <c r="J1755" i="1"/>
  <c r="J1756" i="1"/>
  <c r="J1757" i="1"/>
  <c r="J1758" i="1"/>
  <c r="J1759" i="1"/>
  <c r="J1760" i="1"/>
  <c r="J1761" i="1"/>
  <c r="J1762" i="1"/>
  <c r="J1763" i="1"/>
  <c r="J1764" i="1"/>
  <c r="J1765" i="1"/>
  <c r="J1766" i="1"/>
  <c r="J1767" i="1"/>
  <c r="J1768" i="1"/>
  <c r="J1769" i="1"/>
  <c r="J1770" i="1"/>
  <c r="J1771" i="1"/>
  <c r="J1772" i="1"/>
  <c r="J1773" i="1"/>
  <c r="J1774" i="1"/>
  <c r="J1775" i="1"/>
  <c r="J1776" i="1"/>
  <c r="J1777" i="1"/>
  <c r="J1778" i="1"/>
  <c r="J1779" i="1"/>
  <c r="J1780" i="1"/>
  <c r="J1781" i="1"/>
  <c r="J1782" i="1"/>
  <c r="J1783" i="1"/>
  <c r="J1784" i="1"/>
  <c r="J1785" i="1"/>
  <c r="J1786" i="1"/>
  <c r="J1787" i="1"/>
  <c r="J1788" i="1"/>
  <c r="J1789" i="1"/>
  <c r="J1790" i="1"/>
  <c r="J1791" i="1"/>
  <c r="J1792" i="1"/>
  <c r="J1793" i="1"/>
  <c r="J1794" i="1"/>
  <c r="J1795" i="1"/>
  <c r="J1796" i="1"/>
  <c r="J1797" i="1"/>
  <c r="J1798" i="1"/>
  <c r="J1799" i="1"/>
  <c r="J1800" i="1"/>
  <c r="J1801" i="1"/>
  <c r="J1802" i="1"/>
  <c r="J1803" i="1"/>
  <c r="J1804" i="1"/>
  <c r="J1805" i="1"/>
  <c r="J1806" i="1"/>
  <c r="J1807" i="1"/>
  <c r="J1808" i="1"/>
  <c r="J1809" i="1"/>
  <c r="J1810" i="1"/>
  <c r="J1811" i="1"/>
  <c r="J1812" i="1"/>
  <c r="J1813" i="1"/>
  <c r="J1814" i="1"/>
  <c r="J1815" i="1"/>
  <c r="J1816" i="1"/>
  <c r="J1817" i="1"/>
  <c r="J1818" i="1"/>
  <c r="J1819" i="1"/>
  <c r="J1820" i="1"/>
  <c r="J1821" i="1"/>
  <c r="J1822" i="1"/>
  <c r="J1823" i="1"/>
  <c r="J1824" i="1"/>
  <c r="J1825" i="1"/>
  <c r="J1826" i="1"/>
  <c r="J1827" i="1"/>
  <c r="J1828" i="1"/>
  <c r="J1829" i="1"/>
  <c r="J1830" i="1"/>
  <c r="J1831" i="1"/>
  <c r="J1832" i="1"/>
  <c r="J1833" i="1"/>
  <c r="J1834" i="1"/>
  <c r="J1835" i="1"/>
  <c r="J1836" i="1"/>
  <c r="J1837" i="1"/>
  <c r="J1838" i="1"/>
  <c r="J1839" i="1"/>
  <c r="J1840" i="1"/>
  <c r="J1841" i="1"/>
  <c r="J1842" i="1"/>
  <c r="J1843" i="1"/>
  <c r="J1844" i="1"/>
  <c r="J1845" i="1"/>
  <c r="J1846" i="1"/>
  <c r="J1847" i="1"/>
  <c r="J1848" i="1"/>
  <c r="J1849" i="1"/>
  <c r="J1850" i="1"/>
  <c r="J1851" i="1"/>
  <c r="J1852" i="1"/>
  <c r="J1853" i="1"/>
  <c r="J1854" i="1"/>
  <c r="J1855" i="1"/>
  <c r="J1856" i="1"/>
  <c r="J1857" i="1"/>
  <c r="J1858" i="1"/>
  <c r="J1859" i="1"/>
  <c r="J1860" i="1"/>
  <c r="J1861" i="1"/>
  <c r="J1862" i="1"/>
  <c r="J1863" i="1"/>
  <c r="J1864" i="1"/>
  <c r="J1865" i="1"/>
  <c r="J1866" i="1"/>
  <c r="J1867" i="1"/>
  <c r="J1868" i="1"/>
  <c r="J1869" i="1"/>
  <c r="J1870" i="1"/>
  <c r="J1871" i="1"/>
  <c r="J1872" i="1"/>
  <c r="J1873" i="1"/>
  <c r="J1874" i="1"/>
  <c r="J1875" i="1"/>
  <c r="J1876" i="1"/>
  <c r="J1877" i="1"/>
  <c r="J1878" i="1"/>
  <c r="J1879" i="1"/>
  <c r="J1880" i="1"/>
  <c r="J1881" i="1"/>
  <c r="J1882" i="1"/>
  <c r="J1883" i="1"/>
  <c r="J1884" i="1"/>
  <c r="J1885" i="1"/>
  <c r="J1886" i="1"/>
  <c r="J1887" i="1"/>
  <c r="J1888" i="1"/>
  <c r="J1889" i="1"/>
  <c r="J1890" i="1"/>
  <c r="J1891" i="1"/>
  <c r="J1892" i="1"/>
  <c r="J1893" i="1"/>
  <c r="J1894" i="1"/>
  <c r="J1895" i="1"/>
  <c r="J1896" i="1"/>
  <c r="J1897" i="1"/>
  <c r="J1898" i="1"/>
  <c r="J1899" i="1"/>
  <c r="J1900" i="1"/>
  <c r="J1901" i="1"/>
  <c r="J1902" i="1"/>
  <c r="J1903" i="1"/>
  <c r="J1904" i="1"/>
  <c r="J1905" i="1"/>
  <c r="J1906" i="1"/>
  <c r="J1907" i="1"/>
  <c r="J1908" i="1"/>
  <c r="J1909" i="1"/>
  <c r="J1910" i="1"/>
  <c r="J1911" i="1"/>
  <c r="J1912" i="1"/>
  <c r="J1913" i="1"/>
  <c r="J1914" i="1"/>
  <c r="J1915" i="1"/>
  <c r="J1916" i="1"/>
  <c r="J1917" i="1"/>
  <c r="J1918" i="1"/>
  <c r="J1919" i="1"/>
  <c r="J1920" i="1"/>
  <c r="J1921" i="1"/>
  <c r="J1922" i="1"/>
  <c r="J1923" i="1"/>
  <c r="J1924" i="1"/>
  <c r="J1925" i="1"/>
  <c r="J1926" i="1"/>
  <c r="J1927" i="1"/>
  <c r="J1928" i="1"/>
  <c r="J1929" i="1"/>
  <c r="J1930" i="1"/>
  <c r="J1931" i="1"/>
  <c r="J1932" i="1"/>
  <c r="J1933" i="1"/>
  <c r="J1934" i="1"/>
  <c r="J1935" i="1"/>
  <c r="J1936" i="1"/>
  <c r="J1937" i="1"/>
  <c r="J1938" i="1"/>
  <c r="J1939" i="1"/>
  <c r="J1940" i="1"/>
  <c r="J1941" i="1"/>
  <c r="J1942" i="1"/>
  <c r="J1943" i="1"/>
  <c r="J1944" i="1"/>
  <c r="J1945" i="1"/>
  <c r="J1946" i="1"/>
  <c r="J1947" i="1"/>
  <c r="J1948" i="1"/>
  <c r="J1949" i="1"/>
  <c r="J1950" i="1"/>
  <c r="J1951" i="1"/>
  <c r="J1952" i="1"/>
  <c r="J1953" i="1"/>
  <c r="J1954" i="1"/>
  <c r="J1955" i="1"/>
  <c r="J1956" i="1"/>
  <c r="J1957" i="1"/>
  <c r="J1958" i="1"/>
  <c r="J1959" i="1"/>
  <c r="J1960" i="1"/>
  <c r="J1961" i="1"/>
  <c r="J1962" i="1"/>
  <c r="J1963" i="1"/>
  <c r="J1964" i="1"/>
  <c r="J1965" i="1"/>
  <c r="J1966" i="1"/>
  <c r="J1967" i="1"/>
  <c r="J1968" i="1"/>
  <c r="J1969" i="1"/>
  <c r="J1970" i="1"/>
  <c r="J1971" i="1"/>
  <c r="J1972" i="1"/>
  <c r="J1973" i="1"/>
  <c r="J1974" i="1"/>
  <c r="J1975" i="1"/>
  <c r="J1976" i="1"/>
  <c r="J1977" i="1"/>
  <c r="J1978" i="1"/>
  <c r="J1979" i="1"/>
  <c r="J1980" i="1"/>
  <c r="J1981" i="1"/>
  <c r="J1982" i="1"/>
  <c r="J1983" i="1"/>
  <c r="J1984" i="1"/>
  <c r="J1985" i="1"/>
  <c r="J1986" i="1"/>
  <c r="J1987" i="1"/>
  <c r="J1988" i="1"/>
  <c r="J1989" i="1"/>
  <c r="J1990" i="1"/>
  <c r="J1991" i="1"/>
  <c r="J1992" i="1"/>
  <c r="J1993" i="1"/>
  <c r="J1994" i="1"/>
  <c r="J1995" i="1"/>
  <c r="J1996" i="1"/>
  <c r="J1997" i="1"/>
  <c r="J1998" i="1"/>
  <c r="J1999" i="1"/>
  <c r="J2000" i="1"/>
  <c r="J2001" i="1"/>
  <c r="J2002" i="1"/>
  <c r="J2003" i="1"/>
  <c r="J2004" i="1"/>
  <c r="J2005" i="1"/>
  <c r="J2006" i="1"/>
  <c r="J2007" i="1"/>
  <c r="J2008" i="1"/>
  <c r="J2009" i="1"/>
  <c r="J2010" i="1"/>
  <c r="J2011" i="1"/>
  <c r="J2012" i="1"/>
  <c r="J2013" i="1"/>
  <c r="J2014" i="1"/>
  <c r="J2015" i="1"/>
  <c r="J2016" i="1"/>
  <c r="J2017" i="1"/>
  <c r="J2018" i="1"/>
  <c r="J2019" i="1"/>
  <c r="J2020" i="1"/>
  <c r="J2021" i="1"/>
  <c r="J2022" i="1"/>
  <c r="J2023" i="1"/>
  <c r="J2024" i="1"/>
  <c r="J2025" i="1"/>
  <c r="J2026" i="1"/>
  <c r="J2027" i="1"/>
  <c r="J2028" i="1"/>
  <c r="J2029" i="1"/>
  <c r="J2030" i="1"/>
  <c r="J2031" i="1"/>
  <c r="J2032" i="1"/>
  <c r="J2033" i="1"/>
  <c r="J2034" i="1"/>
  <c r="J2035" i="1"/>
  <c r="J2036" i="1"/>
  <c r="J2037" i="1"/>
  <c r="J2038" i="1"/>
  <c r="J2039" i="1"/>
  <c r="J2040" i="1"/>
  <c r="J2041" i="1"/>
  <c r="J2042" i="1"/>
  <c r="J2043" i="1"/>
  <c r="J2044" i="1"/>
  <c r="J2045" i="1"/>
  <c r="J2046" i="1"/>
  <c r="J2047" i="1"/>
  <c r="J2048" i="1"/>
  <c r="J2049" i="1"/>
  <c r="J2050" i="1"/>
  <c r="J2051" i="1"/>
  <c r="J2052" i="1"/>
  <c r="J2053" i="1"/>
  <c r="J2054" i="1"/>
  <c r="J2055" i="1"/>
  <c r="J2056" i="1"/>
  <c r="J2057" i="1"/>
  <c r="J2058" i="1"/>
  <c r="J2059" i="1"/>
  <c r="J2060" i="1"/>
  <c r="J2061" i="1"/>
  <c r="J2062" i="1"/>
  <c r="J2063" i="1"/>
  <c r="J2064" i="1"/>
  <c r="J2065" i="1"/>
  <c r="J2066" i="1"/>
  <c r="J2067" i="1"/>
  <c r="J2068" i="1"/>
  <c r="J2069" i="1"/>
  <c r="J2070" i="1"/>
  <c r="J2071" i="1"/>
  <c r="J2072" i="1"/>
  <c r="J2073" i="1"/>
  <c r="J2074" i="1"/>
  <c r="J2075" i="1"/>
  <c r="J2076" i="1"/>
  <c r="J2077" i="1"/>
  <c r="J2078" i="1"/>
  <c r="J2079" i="1"/>
  <c r="J2080" i="1"/>
  <c r="J2081" i="1"/>
  <c r="J2082" i="1"/>
  <c r="J2083" i="1"/>
  <c r="J2084" i="1"/>
  <c r="J2085" i="1"/>
  <c r="J2086" i="1"/>
  <c r="J2087" i="1"/>
  <c r="J2088" i="1"/>
  <c r="J2089" i="1"/>
  <c r="J2090" i="1"/>
  <c r="J2091" i="1"/>
  <c r="J2092" i="1"/>
  <c r="J2093" i="1"/>
  <c r="J2094" i="1"/>
  <c r="J2095" i="1"/>
  <c r="J2096" i="1"/>
  <c r="J2097" i="1"/>
  <c r="J2098" i="1"/>
  <c r="J2099" i="1"/>
  <c r="J2100" i="1"/>
  <c r="J2101" i="1"/>
  <c r="J2102" i="1"/>
  <c r="J2103" i="1"/>
  <c r="J2104" i="1"/>
  <c r="J2105" i="1"/>
  <c r="J2106" i="1"/>
  <c r="J2107" i="1"/>
  <c r="J2108" i="1"/>
  <c r="J2109" i="1"/>
  <c r="J2110" i="1"/>
  <c r="J2111" i="1"/>
  <c r="J2112" i="1"/>
  <c r="J2113" i="1"/>
  <c r="J2114" i="1"/>
  <c r="J2115" i="1"/>
  <c r="J2116" i="1"/>
  <c r="J2117" i="1"/>
  <c r="J2118" i="1"/>
  <c r="J2119" i="1"/>
  <c r="J2120" i="1"/>
  <c r="J2121" i="1"/>
  <c r="J2122" i="1"/>
  <c r="J2123" i="1"/>
  <c r="J2124" i="1"/>
  <c r="J2125" i="1"/>
  <c r="J2126" i="1"/>
  <c r="J2127" i="1"/>
  <c r="J2128" i="1"/>
  <c r="J2129" i="1"/>
  <c r="J2130" i="1"/>
  <c r="J2131" i="1"/>
  <c r="J2132" i="1"/>
  <c r="J2133" i="1"/>
  <c r="J2134" i="1"/>
  <c r="J2135" i="1"/>
  <c r="J2136" i="1"/>
  <c r="J2137" i="1"/>
  <c r="J2138" i="1"/>
  <c r="J2139" i="1"/>
  <c r="J2140" i="1"/>
  <c r="J2141" i="1"/>
  <c r="J2142" i="1"/>
  <c r="J2143" i="1"/>
  <c r="J2144" i="1"/>
  <c r="J2145" i="1"/>
  <c r="J2146" i="1"/>
  <c r="J2147" i="1"/>
  <c r="J2148" i="1"/>
  <c r="J2149" i="1"/>
  <c r="J2150" i="1"/>
  <c r="J2151" i="1"/>
  <c r="J2152" i="1"/>
  <c r="J2153" i="1"/>
  <c r="J2154" i="1"/>
  <c r="J2155" i="1"/>
  <c r="J2156" i="1"/>
  <c r="J2157" i="1"/>
  <c r="J2158" i="1"/>
  <c r="J2159" i="1"/>
  <c r="J2160" i="1"/>
  <c r="J2161" i="1"/>
  <c r="J2162" i="1"/>
  <c r="J2163" i="1"/>
  <c r="J2164" i="1"/>
  <c r="J2165" i="1"/>
  <c r="J2166" i="1"/>
  <c r="J2167" i="1"/>
  <c r="J2168" i="1"/>
  <c r="J2169" i="1"/>
  <c r="J2170" i="1"/>
  <c r="J2171" i="1"/>
  <c r="J2172" i="1"/>
  <c r="J2173" i="1"/>
  <c r="J2174" i="1"/>
  <c r="J2175" i="1"/>
  <c r="J2176" i="1"/>
  <c r="J2177" i="1"/>
  <c r="J2178" i="1"/>
  <c r="J2179" i="1"/>
  <c r="J2180" i="1"/>
  <c r="J2181" i="1"/>
  <c r="J2182" i="1"/>
  <c r="J2183" i="1"/>
  <c r="J2184" i="1"/>
  <c r="J2185" i="1"/>
  <c r="J2186" i="1"/>
  <c r="J2187" i="1"/>
  <c r="J2188" i="1"/>
  <c r="J2189" i="1"/>
  <c r="J2190" i="1"/>
  <c r="J2191" i="1"/>
  <c r="J2192" i="1"/>
  <c r="J2193" i="1"/>
  <c r="J2194" i="1"/>
  <c r="J2195" i="1"/>
  <c r="J2196" i="1"/>
  <c r="J2197" i="1"/>
  <c r="J2198" i="1"/>
  <c r="J2199" i="1"/>
  <c r="J2200" i="1"/>
  <c r="J2201" i="1"/>
  <c r="J2202" i="1"/>
  <c r="J2203" i="1"/>
  <c r="J2204" i="1"/>
  <c r="J2205" i="1"/>
  <c r="J2206" i="1"/>
  <c r="J2207" i="1"/>
  <c r="J2208" i="1"/>
  <c r="J2209" i="1"/>
  <c r="J2210" i="1"/>
  <c r="J2211" i="1"/>
  <c r="J2212" i="1"/>
  <c r="J2213" i="1"/>
  <c r="J2214" i="1"/>
  <c r="J2215" i="1"/>
  <c r="J2216" i="1"/>
  <c r="J2217" i="1"/>
  <c r="J2218" i="1"/>
  <c r="J2219" i="1"/>
  <c r="J2220" i="1"/>
  <c r="J2221" i="1"/>
  <c r="J2222" i="1"/>
  <c r="J2223" i="1"/>
  <c r="J2224" i="1"/>
  <c r="J2225" i="1"/>
  <c r="J2226" i="1"/>
  <c r="J2227" i="1"/>
  <c r="J2228" i="1"/>
  <c r="J2229" i="1"/>
  <c r="J2230" i="1"/>
  <c r="J2231" i="1"/>
  <c r="J2232" i="1"/>
  <c r="J2233" i="1"/>
  <c r="J2234" i="1"/>
  <c r="J2235" i="1"/>
  <c r="J2236" i="1"/>
  <c r="J2237" i="1"/>
  <c r="J2238" i="1"/>
  <c r="J2239" i="1"/>
  <c r="J2240" i="1"/>
  <c r="J2241" i="1"/>
  <c r="J2242" i="1"/>
  <c r="J2243" i="1"/>
  <c r="J2244" i="1"/>
  <c r="J2245" i="1"/>
  <c r="J2246" i="1"/>
  <c r="J2247" i="1"/>
  <c r="J2248" i="1"/>
  <c r="J2249" i="1"/>
  <c r="J2250" i="1"/>
  <c r="J2251" i="1"/>
  <c r="J2252" i="1"/>
  <c r="J2253" i="1"/>
  <c r="J2254" i="1"/>
  <c r="J2255" i="1"/>
  <c r="J2256" i="1"/>
  <c r="J2257" i="1"/>
  <c r="J2258" i="1"/>
  <c r="J2259" i="1"/>
  <c r="J2260" i="1"/>
  <c r="J2261" i="1"/>
  <c r="J2262" i="1"/>
  <c r="J2263" i="1"/>
  <c r="J2264" i="1"/>
  <c r="J2265" i="1"/>
  <c r="J2266" i="1"/>
  <c r="J2267" i="1"/>
  <c r="J2268" i="1"/>
  <c r="J2269" i="1"/>
  <c r="J2270" i="1"/>
  <c r="J2271" i="1"/>
  <c r="J2272" i="1"/>
  <c r="J2273" i="1"/>
  <c r="J2274" i="1"/>
  <c r="J2275" i="1"/>
  <c r="J2276" i="1"/>
  <c r="J2277" i="1"/>
  <c r="J2278" i="1"/>
  <c r="J2279" i="1"/>
  <c r="J2280" i="1"/>
  <c r="J2281" i="1"/>
  <c r="J2282" i="1"/>
  <c r="J2283" i="1"/>
  <c r="J2284" i="1"/>
  <c r="J2285" i="1"/>
  <c r="J2286" i="1"/>
  <c r="J2287" i="1"/>
  <c r="J2288" i="1"/>
  <c r="J2289" i="1"/>
  <c r="J2290" i="1"/>
  <c r="J2291" i="1"/>
  <c r="J2292" i="1"/>
  <c r="J2293" i="1"/>
  <c r="J2294" i="1"/>
  <c r="J2295" i="1"/>
  <c r="J2296" i="1"/>
  <c r="J2297" i="1"/>
  <c r="J2298" i="1"/>
  <c r="J2299" i="1"/>
  <c r="J2300" i="1"/>
  <c r="J2301" i="1"/>
  <c r="J2302" i="1"/>
  <c r="J2303" i="1"/>
  <c r="J2304" i="1"/>
  <c r="J2305" i="1"/>
  <c r="J2306" i="1"/>
  <c r="J2307" i="1"/>
  <c r="J2308" i="1"/>
  <c r="J2309" i="1"/>
  <c r="J2310" i="1"/>
  <c r="J2311" i="1"/>
  <c r="J2312" i="1"/>
  <c r="J2313" i="1"/>
  <c r="J2314" i="1"/>
  <c r="J2315" i="1"/>
  <c r="J2316" i="1"/>
  <c r="J2317" i="1"/>
  <c r="J2318" i="1"/>
  <c r="J2319" i="1"/>
  <c r="J2320" i="1"/>
  <c r="J2321" i="1"/>
  <c r="J2322" i="1"/>
  <c r="J2323" i="1"/>
  <c r="J2324" i="1"/>
  <c r="J2325" i="1"/>
  <c r="J2326" i="1"/>
  <c r="J2327" i="1"/>
  <c r="J2328" i="1"/>
  <c r="J2329" i="1"/>
  <c r="J2330" i="1"/>
  <c r="J2331" i="1"/>
  <c r="J2332" i="1"/>
  <c r="J2333" i="1"/>
  <c r="J2334" i="1"/>
  <c r="J2335" i="1"/>
  <c r="J2336" i="1"/>
  <c r="J2337" i="1"/>
  <c r="J2338" i="1"/>
  <c r="J2339" i="1"/>
  <c r="J2340" i="1"/>
  <c r="J2341" i="1"/>
  <c r="J2342" i="1"/>
  <c r="J2343" i="1"/>
  <c r="J2344" i="1"/>
  <c r="J2345" i="1"/>
  <c r="J2346" i="1"/>
  <c r="J2347" i="1"/>
  <c r="J2348" i="1"/>
  <c r="J2349" i="1"/>
  <c r="J2350" i="1"/>
  <c r="J2351" i="1"/>
  <c r="J2352" i="1"/>
  <c r="J2353" i="1"/>
  <c r="J2354" i="1"/>
  <c r="J2355" i="1"/>
  <c r="J2356" i="1"/>
  <c r="J2357" i="1"/>
  <c r="J2358" i="1"/>
  <c r="J2359" i="1"/>
  <c r="J2360" i="1"/>
  <c r="J2361" i="1"/>
  <c r="J2362" i="1"/>
  <c r="J2363" i="1"/>
  <c r="J2364" i="1"/>
  <c r="J2365" i="1"/>
  <c r="J2366" i="1"/>
  <c r="J2367" i="1"/>
  <c r="J2368" i="1"/>
  <c r="J2369" i="1"/>
  <c r="J2370" i="1"/>
  <c r="J2371" i="1"/>
  <c r="J2372" i="1"/>
  <c r="J2373" i="1"/>
  <c r="J2374" i="1"/>
  <c r="J2375" i="1"/>
  <c r="J2376" i="1"/>
  <c r="J2377" i="1"/>
  <c r="J2378" i="1"/>
  <c r="J2379" i="1"/>
  <c r="J2380" i="1"/>
  <c r="J2381" i="1"/>
  <c r="J2382" i="1"/>
  <c r="J2383" i="1"/>
  <c r="J2384" i="1"/>
  <c r="J2385" i="1"/>
  <c r="J2386" i="1"/>
  <c r="J2387" i="1"/>
  <c r="J2388" i="1"/>
  <c r="J2389" i="1"/>
  <c r="J2390" i="1"/>
  <c r="J2391" i="1"/>
  <c r="J2392" i="1"/>
  <c r="J2393" i="1"/>
  <c r="J2394" i="1"/>
  <c r="J2395" i="1"/>
  <c r="J2396" i="1"/>
  <c r="J2397" i="1"/>
  <c r="J2398" i="1"/>
  <c r="J2399" i="1"/>
  <c r="J2400" i="1"/>
  <c r="J2401" i="1"/>
  <c r="J2402" i="1"/>
  <c r="J2403" i="1"/>
  <c r="J2404" i="1"/>
  <c r="J2405" i="1"/>
  <c r="J2406" i="1"/>
  <c r="J2407" i="1"/>
  <c r="J2408" i="1"/>
  <c r="J2409" i="1"/>
  <c r="J2410" i="1"/>
  <c r="J2411" i="1"/>
  <c r="J2412" i="1"/>
  <c r="J2413" i="1"/>
  <c r="J2414" i="1"/>
  <c r="J2415" i="1"/>
  <c r="J2416" i="1"/>
  <c r="J2417" i="1"/>
  <c r="J2418" i="1"/>
  <c r="J2419" i="1"/>
  <c r="J2420" i="1"/>
  <c r="J2421" i="1"/>
  <c r="J2422" i="1"/>
  <c r="J2423" i="1"/>
  <c r="J2424" i="1"/>
  <c r="J2425" i="1"/>
  <c r="J2426" i="1"/>
  <c r="J2427" i="1"/>
  <c r="J2428" i="1"/>
  <c r="J2429" i="1"/>
  <c r="J2430" i="1"/>
  <c r="J2431" i="1"/>
  <c r="J2432" i="1"/>
  <c r="J2433" i="1"/>
  <c r="J2434" i="1"/>
  <c r="J2435" i="1"/>
  <c r="J2436" i="1"/>
  <c r="J2437" i="1"/>
  <c r="J2438" i="1"/>
  <c r="J2439" i="1"/>
  <c r="J2440" i="1"/>
  <c r="J2441" i="1"/>
  <c r="J2442" i="1"/>
  <c r="J2443" i="1"/>
  <c r="J2444" i="1"/>
  <c r="J2445" i="1"/>
  <c r="J2446" i="1"/>
  <c r="J2447" i="1"/>
  <c r="J2448" i="1"/>
  <c r="J2449" i="1"/>
  <c r="J2450" i="1"/>
  <c r="J2451" i="1"/>
  <c r="J2452" i="1"/>
  <c r="J2453" i="1"/>
  <c r="J2454" i="1"/>
  <c r="J2455" i="1"/>
  <c r="J2456" i="1"/>
  <c r="J2457" i="1"/>
  <c r="J2458" i="1"/>
  <c r="J2459" i="1"/>
  <c r="J2460" i="1"/>
  <c r="J2461" i="1"/>
  <c r="J2462" i="1"/>
  <c r="J2463" i="1"/>
  <c r="J2464" i="1"/>
  <c r="J2465" i="1"/>
  <c r="J2466" i="1"/>
  <c r="J2467" i="1"/>
  <c r="J2468" i="1"/>
  <c r="J2469" i="1"/>
  <c r="J2470" i="1"/>
  <c r="J2471" i="1"/>
  <c r="J2472" i="1"/>
  <c r="J2473" i="1"/>
  <c r="J2474" i="1"/>
  <c r="J2475" i="1"/>
  <c r="J2476" i="1"/>
  <c r="J2477" i="1"/>
  <c r="J2478" i="1"/>
  <c r="J2479" i="1"/>
  <c r="J2480" i="1"/>
  <c r="J2481" i="1"/>
  <c r="J2482" i="1"/>
  <c r="J2483" i="1"/>
  <c r="J2484" i="1"/>
  <c r="J2485" i="1"/>
  <c r="J2486" i="1"/>
  <c r="J2487" i="1"/>
  <c r="J2488" i="1"/>
  <c r="J2489" i="1"/>
  <c r="J2490" i="1"/>
  <c r="J2491" i="1"/>
  <c r="J2492" i="1"/>
  <c r="J2493" i="1"/>
  <c r="J2494" i="1"/>
  <c r="J2495" i="1"/>
  <c r="J2496" i="1"/>
  <c r="J2497" i="1"/>
  <c r="J2498" i="1"/>
  <c r="J2499" i="1"/>
  <c r="J2500" i="1"/>
  <c r="J2501" i="1"/>
  <c r="J2502" i="1"/>
  <c r="J2503" i="1"/>
  <c r="J2504" i="1"/>
  <c r="J2505" i="1"/>
  <c r="J2506" i="1"/>
  <c r="J2507" i="1"/>
  <c r="J2508" i="1"/>
  <c r="J2509" i="1"/>
  <c r="J2510" i="1"/>
  <c r="J2511" i="1"/>
  <c r="J2512" i="1"/>
  <c r="J2513" i="1"/>
  <c r="J2514" i="1"/>
  <c r="J2515" i="1"/>
  <c r="J2516" i="1"/>
  <c r="J2517" i="1"/>
  <c r="J2518" i="1"/>
  <c r="J2519" i="1"/>
  <c r="J2520" i="1"/>
  <c r="J2521" i="1"/>
  <c r="J2522" i="1"/>
  <c r="J2523" i="1"/>
  <c r="J2524" i="1"/>
  <c r="J2525" i="1"/>
  <c r="J2526" i="1"/>
  <c r="J2527" i="1"/>
  <c r="J2528" i="1"/>
  <c r="J2529" i="1"/>
  <c r="J2530" i="1"/>
  <c r="J2531" i="1"/>
  <c r="J2532" i="1"/>
  <c r="J2533" i="1"/>
  <c r="J2534" i="1"/>
  <c r="J2535" i="1"/>
  <c r="J2536" i="1"/>
  <c r="J2537" i="1"/>
  <c r="J2538" i="1"/>
  <c r="J2539" i="1"/>
  <c r="J2540" i="1"/>
  <c r="J2541" i="1"/>
  <c r="J2542" i="1"/>
  <c r="J2543" i="1"/>
  <c r="J2544" i="1"/>
  <c r="J2545" i="1"/>
  <c r="J2546" i="1"/>
  <c r="J2547" i="1"/>
  <c r="J2548" i="1"/>
  <c r="J2549" i="1"/>
  <c r="J2550" i="1"/>
  <c r="J2551" i="1"/>
  <c r="J2552" i="1"/>
  <c r="J2553" i="1"/>
  <c r="J2554" i="1"/>
  <c r="J2555" i="1"/>
  <c r="J2556" i="1"/>
  <c r="J2557" i="1"/>
  <c r="J2558" i="1"/>
  <c r="J2559" i="1"/>
  <c r="J2560" i="1"/>
  <c r="J2561" i="1"/>
  <c r="J2562" i="1"/>
  <c r="J2563" i="1"/>
  <c r="J2564" i="1"/>
  <c r="J2565" i="1"/>
  <c r="J2566" i="1"/>
  <c r="J2567" i="1"/>
  <c r="J2568" i="1"/>
  <c r="J2569" i="1"/>
  <c r="J2570" i="1"/>
  <c r="J2571" i="1"/>
  <c r="J2572" i="1"/>
  <c r="J2573" i="1"/>
  <c r="J2574" i="1"/>
  <c r="J2575" i="1"/>
  <c r="J2576" i="1"/>
  <c r="J2577" i="1"/>
  <c r="J2578" i="1"/>
  <c r="J2579" i="1"/>
  <c r="J2580" i="1"/>
  <c r="J2581" i="1"/>
  <c r="J2582" i="1"/>
  <c r="J2583" i="1"/>
  <c r="J2584" i="1"/>
  <c r="J2585" i="1"/>
  <c r="J2586" i="1"/>
  <c r="J2587" i="1"/>
  <c r="J2588" i="1"/>
  <c r="J2589" i="1"/>
  <c r="J2590" i="1"/>
  <c r="J2591" i="1"/>
  <c r="J2592" i="1"/>
  <c r="J2593" i="1"/>
  <c r="J2594" i="1"/>
  <c r="J2595" i="1"/>
  <c r="J2596" i="1"/>
  <c r="J2597" i="1"/>
  <c r="J2598" i="1"/>
  <c r="J2599" i="1"/>
  <c r="J2600" i="1"/>
  <c r="J2601" i="1"/>
  <c r="J2602" i="1"/>
  <c r="J2603" i="1"/>
  <c r="J2604" i="1"/>
  <c r="J2605" i="1"/>
  <c r="J2606" i="1"/>
  <c r="J2607" i="1"/>
  <c r="J2608" i="1"/>
  <c r="J2609" i="1"/>
  <c r="J2610" i="1"/>
  <c r="J2611" i="1"/>
  <c r="J2612" i="1"/>
  <c r="J2613" i="1"/>
  <c r="J2614" i="1"/>
  <c r="J2615" i="1"/>
  <c r="J2616" i="1"/>
  <c r="J2617" i="1"/>
  <c r="J2618" i="1"/>
  <c r="J2619" i="1"/>
  <c r="J2620" i="1"/>
  <c r="J2621" i="1"/>
  <c r="J2622" i="1"/>
  <c r="J2623" i="1"/>
  <c r="J2624" i="1"/>
  <c r="J2625" i="1"/>
  <c r="J2626" i="1"/>
  <c r="J2627" i="1"/>
  <c r="J2628" i="1"/>
  <c r="J2629" i="1"/>
  <c r="J2630" i="1"/>
  <c r="J2631" i="1"/>
  <c r="J2632" i="1"/>
  <c r="J2633" i="1"/>
  <c r="J2634" i="1"/>
  <c r="J2635" i="1"/>
  <c r="J2636" i="1"/>
  <c r="J2637" i="1"/>
  <c r="J2638" i="1"/>
  <c r="J2639" i="1"/>
  <c r="J2640" i="1"/>
  <c r="J2641" i="1"/>
  <c r="J2642" i="1"/>
  <c r="J2643" i="1"/>
  <c r="J2644" i="1"/>
  <c r="J2645" i="1"/>
  <c r="J2646" i="1"/>
  <c r="J2647" i="1"/>
  <c r="J2648" i="1"/>
  <c r="J2649" i="1"/>
  <c r="J2650" i="1"/>
  <c r="J2651" i="1"/>
  <c r="J2652" i="1"/>
  <c r="J2653" i="1"/>
  <c r="J2654" i="1"/>
  <c r="J2655" i="1"/>
  <c r="J2656" i="1"/>
  <c r="J2657" i="1"/>
  <c r="J2658" i="1"/>
  <c r="J2659" i="1"/>
  <c r="J2660" i="1"/>
  <c r="J2661" i="1"/>
  <c r="J2662" i="1"/>
  <c r="J2663" i="1"/>
  <c r="J2664" i="1"/>
  <c r="J2665" i="1"/>
  <c r="J2666" i="1"/>
  <c r="J2667" i="1"/>
  <c r="J2668" i="1"/>
  <c r="J2669" i="1"/>
  <c r="J2670" i="1"/>
  <c r="J2671" i="1"/>
  <c r="J2672" i="1"/>
  <c r="J2673" i="1"/>
  <c r="J2674" i="1"/>
  <c r="J2675" i="1"/>
  <c r="J2676" i="1"/>
  <c r="J2677" i="1"/>
  <c r="J2678" i="1"/>
  <c r="J2679" i="1"/>
  <c r="J2680" i="1"/>
  <c r="J2681" i="1"/>
  <c r="J2682" i="1"/>
  <c r="J2683" i="1"/>
  <c r="J2684" i="1"/>
  <c r="J2685" i="1"/>
  <c r="J2686" i="1"/>
  <c r="J2687" i="1"/>
  <c r="J2688" i="1"/>
  <c r="J2689" i="1"/>
  <c r="J2690" i="1"/>
  <c r="J2691" i="1"/>
  <c r="J2692" i="1"/>
  <c r="J2693" i="1"/>
  <c r="J2694" i="1"/>
  <c r="J2695" i="1"/>
  <c r="J2696" i="1"/>
  <c r="J2697" i="1"/>
  <c r="J2698" i="1"/>
  <c r="J2699" i="1"/>
  <c r="J2700" i="1"/>
  <c r="J2701" i="1"/>
  <c r="J2702" i="1"/>
  <c r="J2703" i="1"/>
  <c r="J2704" i="1"/>
  <c r="J2705" i="1"/>
  <c r="J2706" i="1"/>
  <c r="J2707" i="1"/>
  <c r="J2708" i="1"/>
  <c r="J2709" i="1"/>
  <c r="J2710" i="1"/>
  <c r="J2711" i="1"/>
  <c r="J2712" i="1"/>
  <c r="J2713" i="1"/>
  <c r="J2714" i="1"/>
  <c r="J2715" i="1"/>
  <c r="J2716" i="1"/>
  <c r="J2717" i="1"/>
  <c r="J2718" i="1"/>
  <c r="J2719" i="1"/>
  <c r="J2720" i="1"/>
  <c r="J2721" i="1"/>
  <c r="J2722" i="1"/>
  <c r="J2723" i="1"/>
  <c r="J2724" i="1"/>
  <c r="J2725" i="1"/>
  <c r="J2726" i="1"/>
  <c r="J2727" i="1"/>
  <c r="J2728" i="1"/>
  <c r="J2729" i="1"/>
  <c r="J2730" i="1"/>
  <c r="J2731" i="1"/>
  <c r="J2732" i="1"/>
  <c r="J2733" i="1"/>
  <c r="J2734" i="1"/>
  <c r="J2735" i="1"/>
  <c r="J2736" i="1"/>
  <c r="J2737" i="1"/>
  <c r="J2738" i="1"/>
  <c r="J2739" i="1"/>
  <c r="J2740" i="1"/>
  <c r="J2741" i="1"/>
  <c r="J2742" i="1"/>
  <c r="J2743" i="1"/>
  <c r="J2744" i="1"/>
  <c r="J2745" i="1"/>
  <c r="J2746" i="1"/>
  <c r="J2747" i="1"/>
  <c r="J2748" i="1"/>
  <c r="J2749" i="1"/>
  <c r="J2750" i="1"/>
  <c r="J2751" i="1"/>
  <c r="J2752" i="1"/>
  <c r="J2753" i="1"/>
  <c r="J2754" i="1"/>
  <c r="J2755" i="1"/>
  <c r="J2756" i="1"/>
  <c r="J2757" i="1"/>
  <c r="J2758" i="1"/>
  <c r="J2759" i="1"/>
  <c r="J2760" i="1"/>
  <c r="J2761" i="1"/>
  <c r="J2762" i="1"/>
  <c r="J2763" i="1"/>
  <c r="J2764" i="1"/>
  <c r="J2765" i="1"/>
  <c r="J2766" i="1"/>
  <c r="J2767" i="1"/>
  <c r="J2768" i="1"/>
  <c r="J2769" i="1"/>
  <c r="J2770" i="1"/>
  <c r="J2771" i="1"/>
  <c r="J2772" i="1"/>
  <c r="J2773" i="1"/>
  <c r="J2774" i="1"/>
  <c r="J2775" i="1"/>
  <c r="J2776" i="1"/>
  <c r="J2777" i="1"/>
  <c r="J2778" i="1"/>
  <c r="J2779" i="1"/>
  <c r="J2780" i="1"/>
  <c r="J2781" i="1"/>
  <c r="J2782" i="1"/>
  <c r="J2783" i="1"/>
  <c r="J2784" i="1"/>
  <c r="J2785" i="1"/>
  <c r="J2786" i="1"/>
  <c r="J2787" i="1"/>
  <c r="J2788" i="1"/>
  <c r="J2789" i="1"/>
  <c r="J2790" i="1"/>
  <c r="J2791" i="1"/>
  <c r="J2792" i="1"/>
  <c r="J2793" i="1"/>
  <c r="J2794" i="1"/>
  <c r="J2795" i="1"/>
  <c r="J2796" i="1"/>
  <c r="J2797" i="1"/>
  <c r="J2798" i="1"/>
  <c r="J2799" i="1"/>
  <c r="J2800" i="1"/>
  <c r="J2801" i="1"/>
  <c r="J2802" i="1"/>
  <c r="J2803" i="1"/>
  <c r="J2804" i="1"/>
  <c r="J2805" i="1"/>
  <c r="J2806" i="1"/>
  <c r="J2807" i="1"/>
  <c r="J2808" i="1"/>
  <c r="J2809" i="1"/>
  <c r="J2810" i="1"/>
  <c r="J2811" i="1"/>
  <c r="J2812" i="1"/>
  <c r="J2813" i="1"/>
  <c r="J2814" i="1"/>
  <c r="J2815" i="1"/>
  <c r="J2816" i="1"/>
  <c r="J2817" i="1"/>
  <c r="J2818" i="1"/>
  <c r="J2819" i="1"/>
  <c r="J2820" i="1"/>
  <c r="J2821" i="1"/>
  <c r="J2822" i="1"/>
  <c r="J2823" i="1"/>
  <c r="J2824" i="1"/>
  <c r="J2825" i="1"/>
  <c r="J2826" i="1"/>
  <c r="J2827" i="1"/>
  <c r="J2828" i="1"/>
  <c r="J2829" i="1"/>
  <c r="J2830" i="1"/>
  <c r="J2831" i="1"/>
  <c r="J2832" i="1"/>
  <c r="J2833" i="1"/>
  <c r="J2834" i="1"/>
  <c r="J2835" i="1"/>
  <c r="J2836" i="1"/>
  <c r="J2837" i="1"/>
  <c r="J2838" i="1"/>
  <c r="J2839" i="1"/>
  <c r="J2840" i="1"/>
  <c r="J2841" i="1"/>
  <c r="J2842" i="1"/>
  <c r="J2843" i="1"/>
  <c r="J2844" i="1"/>
  <c r="J2845" i="1"/>
  <c r="J2846" i="1"/>
  <c r="J2847" i="1"/>
  <c r="J2848" i="1"/>
  <c r="J2849" i="1"/>
  <c r="J2850" i="1"/>
  <c r="J2851" i="1"/>
  <c r="J2852" i="1"/>
  <c r="J2853" i="1"/>
  <c r="J2854" i="1"/>
  <c r="J2855" i="1"/>
  <c r="J2856" i="1"/>
  <c r="J2857" i="1"/>
  <c r="J2858" i="1"/>
  <c r="J2859" i="1"/>
  <c r="J2860" i="1"/>
  <c r="J2861" i="1"/>
  <c r="J2862" i="1"/>
  <c r="J2863" i="1"/>
  <c r="J2864" i="1"/>
  <c r="J2865" i="1"/>
  <c r="J2866" i="1"/>
  <c r="J2867" i="1"/>
  <c r="J2868" i="1"/>
  <c r="J2869" i="1"/>
  <c r="J2870" i="1"/>
  <c r="J2871" i="1"/>
  <c r="J2872" i="1"/>
  <c r="J2873" i="1"/>
  <c r="J2874" i="1"/>
  <c r="J2875" i="1"/>
  <c r="J2876" i="1"/>
  <c r="J2877" i="1"/>
  <c r="J2878" i="1"/>
  <c r="J2879" i="1"/>
  <c r="J2880" i="1"/>
  <c r="J2881" i="1"/>
  <c r="J2882" i="1"/>
  <c r="J2883" i="1"/>
  <c r="J2884" i="1"/>
  <c r="J2885" i="1"/>
  <c r="J2886" i="1"/>
  <c r="J2887" i="1"/>
  <c r="J2888" i="1"/>
  <c r="J2889" i="1"/>
  <c r="J2890" i="1"/>
  <c r="J2891" i="1"/>
  <c r="J2892" i="1"/>
  <c r="J2893" i="1"/>
  <c r="J2894" i="1"/>
  <c r="J2895" i="1"/>
  <c r="J2896" i="1"/>
  <c r="J2897" i="1"/>
  <c r="J2898" i="1"/>
  <c r="J2899" i="1"/>
  <c r="J2900" i="1"/>
  <c r="J2901" i="1"/>
  <c r="J2902" i="1"/>
  <c r="J2903" i="1"/>
  <c r="J2904" i="1"/>
  <c r="J2905" i="1"/>
  <c r="J2906" i="1"/>
  <c r="J2907" i="1"/>
  <c r="J2908" i="1"/>
  <c r="J2909" i="1"/>
  <c r="J2910" i="1"/>
  <c r="J2911" i="1"/>
  <c r="J2912" i="1"/>
  <c r="J2913" i="1"/>
  <c r="J2914" i="1"/>
  <c r="J2915" i="1"/>
  <c r="J2916" i="1"/>
  <c r="J2917" i="1"/>
  <c r="J2918" i="1"/>
  <c r="J2919" i="1"/>
  <c r="J2920" i="1"/>
  <c r="J2921" i="1"/>
  <c r="J2922" i="1"/>
  <c r="J2923" i="1"/>
  <c r="J2924" i="1"/>
  <c r="J2925" i="1"/>
  <c r="J2926" i="1"/>
  <c r="J2927" i="1"/>
  <c r="J2928" i="1"/>
  <c r="J2929" i="1"/>
  <c r="J2930" i="1"/>
  <c r="J2931" i="1"/>
  <c r="J2932" i="1"/>
  <c r="J2933" i="1"/>
  <c r="J2934" i="1"/>
  <c r="J2935" i="1"/>
  <c r="J2936" i="1"/>
  <c r="J2937" i="1"/>
  <c r="J2938" i="1"/>
  <c r="J2939" i="1"/>
  <c r="J2940" i="1"/>
  <c r="J2941" i="1"/>
  <c r="J2942" i="1"/>
  <c r="J2943" i="1"/>
  <c r="J2944" i="1"/>
  <c r="J2945" i="1"/>
  <c r="J2946" i="1"/>
  <c r="J2947" i="1"/>
  <c r="J2948" i="1"/>
  <c r="J2949" i="1"/>
  <c r="J2950" i="1"/>
  <c r="J2951" i="1"/>
  <c r="J2952" i="1"/>
  <c r="J2953" i="1"/>
  <c r="J2954" i="1"/>
  <c r="J2955" i="1"/>
  <c r="J2956" i="1"/>
  <c r="J2957" i="1"/>
  <c r="J2958" i="1"/>
  <c r="J2959" i="1"/>
  <c r="J2960" i="1"/>
  <c r="J2961" i="1"/>
  <c r="J2962" i="1"/>
  <c r="J2963" i="1"/>
  <c r="J2964" i="1"/>
  <c r="J2965" i="1"/>
  <c r="J2966" i="1"/>
  <c r="J2967" i="1"/>
  <c r="J2968" i="1"/>
  <c r="J2969" i="1"/>
  <c r="J2970" i="1"/>
  <c r="J2971" i="1"/>
  <c r="J2972" i="1"/>
  <c r="J2973" i="1"/>
  <c r="J2974" i="1"/>
  <c r="J2975" i="1"/>
  <c r="J2976" i="1"/>
  <c r="J2977" i="1"/>
  <c r="J2978" i="1"/>
  <c r="J2979" i="1"/>
  <c r="J2980" i="1"/>
  <c r="J2981" i="1"/>
  <c r="J2982" i="1"/>
  <c r="J2983" i="1"/>
  <c r="J2984" i="1"/>
  <c r="J2985" i="1"/>
  <c r="J2986" i="1"/>
  <c r="J2987" i="1"/>
  <c r="J2988" i="1"/>
  <c r="J2989" i="1"/>
  <c r="J2990" i="1"/>
  <c r="J2991" i="1"/>
  <c r="J2992" i="1"/>
  <c r="J2993" i="1"/>
  <c r="J2994" i="1"/>
  <c r="J2995" i="1"/>
  <c r="J2996" i="1"/>
  <c r="J2997" i="1"/>
  <c r="J2998" i="1"/>
  <c r="J2999" i="1"/>
  <c r="J3000" i="1"/>
  <c r="J3001" i="1"/>
  <c r="J3002" i="1"/>
  <c r="J3003" i="1"/>
  <c r="J3004" i="1"/>
  <c r="J3005" i="1"/>
  <c r="J3006" i="1"/>
  <c r="J3007" i="1"/>
  <c r="J3008" i="1"/>
  <c r="J3009" i="1"/>
  <c r="J3010" i="1"/>
  <c r="J3011" i="1"/>
  <c r="J3012" i="1"/>
  <c r="J3013" i="1"/>
  <c r="J3014" i="1"/>
  <c r="J3015" i="1"/>
  <c r="J3016" i="1"/>
  <c r="J3017" i="1"/>
  <c r="J3018" i="1"/>
  <c r="J3019" i="1"/>
  <c r="J3020" i="1"/>
  <c r="J3021" i="1"/>
  <c r="J3022" i="1"/>
  <c r="J3023" i="1"/>
  <c r="J3024" i="1"/>
  <c r="J3025" i="1"/>
  <c r="J3026" i="1"/>
  <c r="J3027" i="1"/>
  <c r="J3028" i="1"/>
  <c r="J3029" i="1"/>
  <c r="J3030" i="1"/>
  <c r="J3031" i="1"/>
  <c r="J3032" i="1"/>
  <c r="J3033" i="1"/>
  <c r="J3034" i="1"/>
  <c r="J3035" i="1"/>
  <c r="J3036" i="1"/>
  <c r="J3037" i="1"/>
  <c r="J3038" i="1"/>
  <c r="J3039" i="1"/>
  <c r="J3040" i="1"/>
  <c r="J3041" i="1"/>
  <c r="J3042" i="1"/>
  <c r="J3043" i="1"/>
  <c r="J3044" i="1"/>
  <c r="J3045" i="1"/>
  <c r="J3046" i="1"/>
  <c r="J3047" i="1"/>
  <c r="J3048" i="1"/>
  <c r="J3049" i="1"/>
  <c r="J3050" i="1"/>
  <c r="J3051" i="1"/>
  <c r="J3052" i="1"/>
  <c r="J3053" i="1"/>
  <c r="J3054" i="1"/>
  <c r="J3055" i="1"/>
  <c r="J3056" i="1"/>
  <c r="J3057" i="1"/>
  <c r="J3058" i="1"/>
  <c r="J3059" i="1"/>
  <c r="J3060" i="1"/>
  <c r="J3061" i="1"/>
  <c r="J3062" i="1"/>
  <c r="J3063" i="1"/>
  <c r="J3064" i="1"/>
  <c r="J3065" i="1"/>
  <c r="J3066" i="1"/>
  <c r="J3067" i="1"/>
  <c r="J3068" i="1"/>
  <c r="J3069" i="1"/>
  <c r="J3070" i="1"/>
  <c r="J3071" i="1"/>
  <c r="J3072" i="1"/>
  <c r="J3073" i="1"/>
  <c r="J3074" i="1"/>
  <c r="J3075" i="1"/>
  <c r="J3076" i="1"/>
  <c r="J3077" i="1"/>
  <c r="J3078" i="1"/>
  <c r="J3079" i="1"/>
  <c r="J3080" i="1"/>
  <c r="J3081" i="1"/>
  <c r="J3082" i="1"/>
  <c r="J3083" i="1"/>
  <c r="J3084" i="1"/>
  <c r="J3085" i="1"/>
  <c r="J3086" i="1"/>
  <c r="J3087" i="1"/>
  <c r="J3088" i="1"/>
  <c r="J3089" i="1"/>
  <c r="J3090" i="1"/>
  <c r="J3091" i="1"/>
  <c r="J3092" i="1"/>
  <c r="J3093" i="1"/>
  <c r="J3094" i="1"/>
  <c r="J3095" i="1"/>
  <c r="J3096" i="1"/>
  <c r="J3097" i="1"/>
  <c r="J3098" i="1"/>
  <c r="J3099" i="1"/>
  <c r="J3100" i="1"/>
  <c r="J3101" i="1"/>
  <c r="J3102" i="1"/>
  <c r="J3103" i="1"/>
  <c r="J3104" i="1"/>
  <c r="J3105" i="1"/>
  <c r="J3106" i="1"/>
  <c r="J3107" i="1"/>
  <c r="J3108" i="1"/>
  <c r="J3109" i="1"/>
  <c r="J3110" i="1"/>
  <c r="J3111" i="1"/>
  <c r="J3112" i="1"/>
  <c r="J3113" i="1"/>
  <c r="J3114" i="1"/>
  <c r="J3115" i="1"/>
  <c r="J3116" i="1"/>
  <c r="J3117" i="1"/>
  <c r="J3118" i="1"/>
  <c r="J3119" i="1"/>
  <c r="J3120" i="1"/>
  <c r="J3121" i="1"/>
  <c r="J3122" i="1"/>
  <c r="J3123" i="1"/>
  <c r="J3124" i="1"/>
  <c r="J3125" i="1"/>
  <c r="J3126" i="1"/>
  <c r="J3127" i="1"/>
  <c r="J3128" i="1"/>
  <c r="J3129" i="1"/>
  <c r="J3130" i="1"/>
  <c r="J3131" i="1"/>
  <c r="J3132" i="1"/>
  <c r="J3133" i="1"/>
  <c r="J3134" i="1"/>
  <c r="J3135" i="1"/>
  <c r="J3136" i="1"/>
  <c r="J3137" i="1"/>
  <c r="J3138" i="1"/>
  <c r="J3139" i="1"/>
  <c r="J3140" i="1"/>
  <c r="J3141" i="1"/>
  <c r="J3142" i="1"/>
  <c r="J3143" i="1"/>
  <c r="J3144" i="1"/>
  <c r="J3145" i="1"/>
  <c r="J3146" i="1"/>
  <c r="J3147" i="1"/>
  <c r="J3148" i="1"/>
  <c r="J3149" i="1"/>
  <c r="J3150" i="1"/>
  <c r="J3151" i="1"/>
  <c r="J3152" i="1"/>
  <c r="J3153" i="1"/>
  <c r="J3154" i="1"/>
  <c r="J3155" i="1"/>
  <c r="J3156" i="1"/>
  <c r="J3157" i="1"/>
  <c r="J3158" i="1"/>
  <c r="J3159" i="1"/>
  <c r="J3160" i="1"/>
  <c r="J3161" i="1"/>
  <c r="J3162" i="1"/>
  <c r="J3163" i="1"/>
  <c r="J3164" i="1"/>
  <c r="J3165" i="1"/>
  <c r="J3166" i="1"/>
  <c r="J3167" i="1"/>
  <c r="J3168" i="1"/>
  <c r="J3169" i="1"/>
  <c r="J3170" i="1"/>
  <c r="J3171" i="1"/>
  <c r="J3172" i="1"/>
  <c r="J3173" i="1"/>
  <c r="J3174" i="1"/>
  <c r="J3175" i="1"/>
  <c r="J3176" i="1"/>
  <c r="J3177" i="1"/>
  <c r="J3178" i="1"/>
  <c r="J3179" i="1"/>
  <c r="J3180" i="1"/>
  <c r="J3181" i="1"/>
  <c r="J3182" i="1"/>
  <c r="J3183" i="1"/>
  <c r="J3184" i="1"/>
  <c r="J3185" i="1"/>
  <c r="J3186" i="1"/>
  <c r="J3187" i="1"/>
  <c r="J3188" i="1"/>
  <c r="J3189" i="1"/>
  <c r="J3190" i="1"/>
  <c r="J3191" i="1"/>
  <c r="J3192" i="1"/>
  <c r="J3193" i="1"/>
  <c r="J3194" i="1"/>
  <c r="J3195" i="1"/>
  <c r="J3196" i="1"/>
  <c r="J3197" i="1"/>
  <c r="J3198" i="1"/>
  <c r="J3199" i="1"/>
  <c r="J3200" i="1"/>
  <c r="J3201" i="1"/>
  <c r="J3202" i="1"/>
  <c r="J3203" i="1"/>
  <c r="J3204" i="1"/>
  <c r="J3205" i="1"/>
  <c r="J3206" i="1"/>
  <c r="J3207" i="1"/>
  <c r="J3208" i="1"/>
  <c r="J3209" i="1"/>
  <c r="J3210" i="1"/>
  <c r="J3211" i="1"/>
  <c r="J3212" i="1"/>
  <c r="J3213" i="1"/>
  <c r="J3214" i="1"/>
  <c r="J3215" i="1"/>
  <c r="J3216" i="1"/>
  <c r="J3217" i="1"/>
  <c r="J3218" i="1"/>
  <c r="J3219" i="1"/>
  <c r="J3220" i="1"/>
  <c r="J3221" i="1"/>
  <c r="J3222" i="1"/>
  <c r="J3223" i="1"/>
  <c r="J3224" i="1"/>
  <c r="J3225" i="1"/>
  <c r="J3226" i="1"/>
  <c r="J3227" i="1"/>
  <c r="J3228" i="1"/>
  <c r="J3229" i="1"/>
  <c r="J3230" i="1"/>
  <c r="J3231" i="1"/>
  <c r="J3232" i="1"/>
  <c r="J3233" i="1"/>
  <c r="J3234" i="1"/>
  <c r="J3235" i="1"/>
  <c r="J3236" i="1"/>
  <c r="J3237" i="1"/>
  <c r="J3238" i="1"/>
  <c r="J3239" i="1"/>
  <c r="J3240" i="1"/>
  <c r="J3241" i="1"/>
  <c r="J3242" i="1"/>
  <c r="J3243" i="1"/>
  <c r="J3244" i="1"/>
  <c r="J3245" i="1"/>
  <c r="J3246" i="1"/>
  <c r="J3247" i="1"/>
  <c r="J3248" i="1"/>
  <c r="J3249" i="1"/>
  <c r="J3250" i="1"/>
  <c r="J3251" i="1"/>
  <c r="J3252" i="1"/>
  <c r="J3253" i="1"/>
  <c r="J3254" i="1"/>
  <c r="J3255" i="1"/>
  <c r="J3256" i="1"/>
  <c r="J3257" i="1"/>
  <c r="J3258" i="1"/>
  <c r="J3259" i="1"/>
  <c r="J3260" i="1"/>
  <c r="J3261" i="1"/>
  <c r="J3262" i="1"/>
  <c r="J3263" i="1"/>
  <c r="J3264" i="1"/>
  <c r="J3265" i="1"/>
  <c r="J3266" i="1"/>
  <c r="J3267" i="1"/>
  <c r="J3268" i="1"/>
  <c r="J3269" i="1"/>
  <c r="J3270" i="1"/>
  <c r="J3271" i="1"/>
  <c r="J3272" i="1"/>
  <c r="J3273" i="1"/>
  <c r="J3274" i="1"/>
  <c r="J3275" i="1"/>
  <c r="J3276" i="1"/>
  <c r="J3277" i="1"/>
  <c r="J3278" i="1"/>
  <c r="J3279" i="1"/>
  <c r="J3280" i="1"/>
  <c r="J3281" i="1"/>
  <c r="J3282" i="1"/>
  <c r="J3283" i="1"/>
  <c r="J3284" i="1"/>
  <c r="J3285" i="1"/>
  <c r="J3286" i="1"/>
  <c r="J3287" i="1"/>
  <c r="J3288" i="1"/>
  <c r="J3289" i="1"/>
  <c r="J3290" i="1"/>
  <c r="J3291" i="1"/>
  <c r="J3292" i="1"/>
  <c r="J3293" i="1"/>
  <c r="J3294" i="1"/>
  <c r="J3295" i="1"/>
  <c r="J3296" i="1"/>
  <c r="J3297" i="1"/>
  <c r="J3298" i="1"/>
  <c r="J3299" i="1"/>
  <c r="J3300" i="1"/>
  <c r="J3301" i="1"/>
  <c r="J3302" i="1"/>
  <c r="J3303" i="1"/>
  <c r="J3304" i="1"/>
  <c r="J3305" i="1"/>
  <c r="J3306" i="1"/>
  <c r="J3307" i="1"/>
  <c r="J3308" i="1"/>
  <c r="J3309" i="1"/>
  <c r="J3310" i="1"/>
  <c r="J3311" i="1"/>
  <c r="J3312" i="1"/>
  <c r="J3313" i="1"/>
  <c r="J3314" i="1"/>
  <c r="J3315" i="1"/>
  <c r="J3316" i="1"/>
  <c r="J3317" i="1"/>
  <c r="J3318" i="1"/>
  <c r="J3319" i="1"/>
  <c r="J3320" i="1"/>
  <c r="J3321" i="1"/>
  <c r="J3322" i="1"/>
  <c r="J3323" i="1"/>
  <c r="J3324" i="1"/>
  <c r="J3325" i="1"/>
  <c r="J3326" i="1"/>
  <c r="J3327" i="1"/>
  <c r="J3328" i="1"/>
  <c r="J3329" i="1"/>
  <c r="J3330" i="1"/>
  <c r="J3331" i="1"/>
  <c r="J3332" i="1"/>
  <c r="J3333" i="1"/>
  <c r="J3334" i="1"/>
  <c r="J3335" i="1"/>
  <c r="J3336" i="1"/>
  <c r="J3337" i="1"/>
  <c r="J3338" i="1"/>
  <c r="J3339" i="1"/>
  <c r="J3340" i="1"/>
  <c r="J3341" i="1"/>
  <c r="J3342" i="1"/>
  <c r="J3343" i="1"/>
  <c r="J3344" i="1"/>
  <c r="J3345" i="1"/>
  <c r="J3346" i="1"/>
  <c r="J3347" i="1"/>
  <c r="J3348" i="1"/>
  <c r="J3349" i="1"/>
  <c r="J3350" i="1"/>
  <c r="J3351" i="1"/>
  <c r="J3352" i="1"/>
  <c r="J3353" i="1"/>
  <c r="J3354" i="1"/>
  <c r="J3355" i="1"/>
  <c r="J3356" i="1"/>
  <c r="J3357" i="1"/>
  <c r="J3358" i="1"/>
  <c r="J3359" i="1"/>
  <c r="J3360" i="1"/>
  <c r="J3361" i="1"/>
  <c r="J3362" i="1"/>
  <c r="J3363" i="1"/>
  <c r="J3364" i="1"/>
  <c r="J3365" i="1"/>
  <c r="J3366" i="1"/>
  <c r="J3367" i="1"/>
  <c r="J3368" i="1"/>
  <c r="J3369" i="1"/>
  <c r="J3370" i="1"/>
  <c r="J3371" i="1"/>
  <c r="J3372" i="1"/>
  <c r="J3373" i="1"/>
  <c r="J3374" i="1"/>
  <c r="J3375" i="1"/>
  <c r="J3376" i="1"/>
  <c r="J3377" i="1"/>
  <c r="J3378" i="1"/>
  <c r="J3379" i="1"/>
  <c r="J3380" i="1"/>
  <c r="J3381" i="1"/>
  <c r="J3382" i="1"/>
  <c r="J3383" i="1"/>
  <c r="J3384" i="1"/>
  <c r="J3385" i="1"/>
  <c r="J3386" i="1"/>
  <c r="J3387" i="1"/>
  <c r="J3388" i="1"/>
  <c r="J3389" i="1"/>
  <c r="J3390" i="1"/>
  <c r="J3391" i="1"/>
  <c r="J3392" i="1"/>
  <c r="J3393" i="1"/>
  <c r="J3394" i="1"/>
  <c r="J3395" i="1"/>
  <c r="J3396" i="1"/>
  <c r="J3397" i="1"/>
  <c r="J3398" i="1"/>
  <c r="J3399" i="1"/>
  <c r="J3400" i="1"/>
  <c r="J3401" i="1"/>
  <c r="J3402" i="1"/>
  <c r="J3403" i="1"/>
  <c r="J3404" i="1"/>
  <c r="J3405" i="1"/>
  <c r="J3406" i="1"/>
  <c r="J3407" i="1"/>
  <c r="J3408" i="1"/>
  <c r="J3409" i="1"/>
  <c r="J3410" i="1"/>
  <c r="J3411" i="1"/>
  <c r="J3412" i="1"/>
  <c r="J3413" i="1"/>
  <c r="J3414" i="1"/>
  <c r="J3415" i="1"/>
  <c r="J3416" i="1"/>
  <c r="J3417" i="1"/>
  <c r="J3418" i="1"/>
  <c r="J3419" i="1"/>
  <c r="J3420" i="1"/>
  <c r="J3421" i="1"/>
  <c r="J3422" i="1"/>
  <c r="J3423" i="1"/>
  <c r="J3424" i="1"/>
  <c r="J3425" i="1"/>
  <c r="J3426" i="1"/>
  <c r="J3427" i="1"/>
  <c r="J3428" i="1"/>
  <c r="J3429" i="1"/>
  <c r="J3430" i="1"/>
  <c r="J3431" i="1"/>
  <c r="J3432" i="1"/>
  <c r="J3433" i="1"/>
  <c r="J3434" i="1"/>
  <c r="J3435" i="1"/>
  <c r="J3436" i="1"/>
  <c r="J3437" i="1"/>
  <c r="J3438" i="1"/>
  <c r="J3439" i="1"/>
  <c r="J3440" i="1"/>
  <c r="J3441" i="1"/>
  <c r="J3442" i="1"/>
  <c r="J3443" i="1"/>
  <c r="J3444" i="1"/>
  <c r="J3445" i="1"/>
  <c r="J3446" i="1"/>
  <c r="J3447" i="1"/>
  <c r="J3448" i="1"/>
  <c r="J3449" i="1"/>
  <c r="J3450" i="1"/>
  <c r="J3451" i="1"/>
  <c r="J3452" i="1"/>
  <c r="J3453" i="1"/>
  <c r="J3454" i="1"/>
  <c r="J3455" i="1"/>
  <c r="J3456" i="1"/>
  <c r="J3457" i="1"/>
  <c r="J3458" i="1"/>
  <c r="J3459" i="1"/>
  <c r="J3460" i="1"/>
  <c r="J3461" i="1"/>
  <c r="J3462" i="1"/>
  <c r="J3463" i="1"/>
  <c r="J3464" i="1"/>
  <c r="J3465" i="1"/>
  <c r="J3466" i="1"/>
  <c r="J3467" i="1"/>
  <c r="J3468" i="1"/>
  <c r="J3469" i="1"/>
  <c r="J3470" i="1"/>
  <c r="J3471" i="1"/>
  <c r="J3472" i="1"/>
  <c r="J3473" i="1"/>
  <c r="J3474" i="1"/>
  <c r="J3475" i="1"/>
  <c r="J3476" i="1"/>
  <c r="J3477" i="1"/>
  <c r="J3478" i="1"/>
  <c r="J3479" i="1"/>
  <c r="J3480" i="1"/>
  <c r="J3481" i="1"/>
  <c r="J3482" i="1"/>
  <c r="J3483" i="1"/>
  <c r="J3484" i="1"/>
  <c r="J3485" i="1"/>
  <c r="J3486" i="1"/>
  <c r="J3487" i="1"/>
  <c r="J3488" i="1"/>
  <c r="J3489" i="1"/>
  <c r="J3490" i="1"/>
  <c r="J3491" i="1"/>
  <c r="J3492" i="1"/>
  <c r="J3493" i="1"/>
  <c r="J3494" i="1"/>
  <c r="J3495" i="1"/>
  <c r="J3496" i="1"/>
  <c r="J3497" i="1"/>
  <c r="J3498" i="1"/>
  <c r="J3499" i="1"/>
  <c r="J3500" i="1"/>
  <c r="J3501" i="1"/>
  <c r="J3502" i="1"/>
  <c r="J3503" i="1"/>
  <c r="J3504" i="1"/>
  <c r="J3505" i="1"/>
  <c r="J3506" i="1"/>
  <c r="J3507" i="1"/>
  <c r="J3508" i="1"/>
  <c r="J3509" i="1"/>
  <c r="J3510" i="1"/>
  <c r="J3511" i="1"/>
  <c r="J3512" i="1"/>
  <c r="J3513" i="1"/>
  <c r="J3514" i="1"/>
  <c r="J3515" i="1"/>
  <c r="J3516" i="1"/>
  <c r="J3517" i="1"/>
  <c r="J3518" i="1"/>
  <c r="J3519" i="1"/>
  <c r="J3520" i="1"/>
  <c r="J3521" i="1"/>
  <c r="J3522" i="1"/>
  <c r="J3523" i="1"/>
  <c r="J3524" i="1"/>
  <c r="J3525" i="1"/>
  <c r="J3526" i="1"/>
  <c r="J3527" i="1"/>
  <c r="J3528" i="1"/>
  <c r="J3529" i="1"/>
  <c r="J3530" i="1"/>
  <c r="J3531" i="1"/>
  <c r="J3532" i="1"/>
  <c r="J3533" i="1"/>
  <c r="J3534" i="1"/>
  <c r="J3535" i="1"/>
  <c r="J3536" i="1"/>
  <c r="J3537" i="1"/>
  <c r="J3538" i="1"/>
  <c r="J3539" i="1"/>
  <c r="J3540" i="1"/>
  <c r="J3541" i="1"/>
  <c r="J3542" i="1"/>
  <c r="J3543" i="1"/>
  <c r="J3544" i="1"/>
  <c r="J3545" i="1"/>
  <c r="J3546" i="1"/>
  <c r="J3547" i="1"/>
  <c r="J3548" i="1"/>
  <c r="J3549" i="1"/>
  <c r="J3550" i="1"/>
  <c r="J3551" i="1"/>
  <c r="J3552" i="1"/>
  <c r="J3553" i="1"/>
  <c r="J3554" i="1"/>
  <c r="J3555" i="1"/>
  <c r="J3556" i="1"/>
  <c r="J3557" i="1"/>
  <c r="J3558" i="1"/>
  <c r="J3559" i="1"/>
  <c r="J3560" i="1"/>
  <c r="J3561" i="1"/>
  <c r="J3562" i="1"/>
  <c r="J3563" i="1"/>
  <c r="J3564" i="1"/>
  <c r="J3565" i="1"/>
  <c r="J3566" i="1"/>
  <c r="J3567" i="1"/>
  <c r="J3568" i="1"/>
  <c r="J3569" i="1"/>
  <c r="J3570" i="1"/>
  <c r="J3571" i="1"/>
  <c r="J3572" i="1"/>
  <c r="J3573" i="1"/>
  <c r="J3574" i="1"/>
  <c r="J3575" i="1"/>
  <c r="J3576" i="1"/>
  <c r="J3577" i="1"/>
  <c r="J3578" i="1"/>
  <c r="J3579" i="1"/>
  <c r="J3580" i="1"/>
  <c r="J3581" i="1"/>
  <c r="J3582" i="1"/>
  <c r="J3583" i="1"/>
  <c r="J3584" i="1"/>
  <c r="J3585" i="1"/>
  <c r="J3586" i="1"/>
  <c r="J3587" i="1"/>
  <c r="J3588" i="1"/>
  <c r="J3589" i="1"/>
  <c r="J3590" i="1"/>
  <c r="J3591" i="1"/>
  <c r="J3592" i="1"/>
  <c r="J3593" i="1"/>
  <c r="J3594" i="1"/>
  <c r="J3595" i="1"/>
  <c r="J3596" i="1"/>
  <c r="J3597" i="1"/>
  <c r="J3598" i="1"/>
  <c r="J3599" i="1"/>
  <c r="J3600" i="1"/>
  <c r="J3601" i="1"/>
  <c r="J3602" i="1"/>
  <c r="J3603" i="1"/>
  <c r="J3604" i="1"/>
  <c r="J3605" i="1"/>
  <c r="J3606" i="1"/>
  <c r="J3607" i="1"/>
  <c r="J3608" i="1"/>
  <c r="J3609" i="1"/>
  <c r="J3610" i="1"/>
  <c r="J3611" i="1"/>
  <c r="J3612" i="1"/>
  <c r="J3613" i="1"/>
  <c r="J3614" i="1"/>
  <c r="J3615" i="1"/>
  <c r="J3616" i="1"/>
  <c r="J3617" i="1"/>
  <c r="J3618" i="1"/>
  <c r="J3619" i="1"/>
  <c r="J3620" i="1"/>
  <c r="J3621" i="1"/>
  <c r="J3622" i="1"/>
  <c r="J3623" i="1"/>
  <c r="J3624" i="1"/>
  <c r="J3625" i="1"/>
  <c r="J3626" i="1"/>
  <c r="J3627" i="1"/>
  <c r="J3628" i="1"/>
  <c r="J3629" i="1"/>
  <c r="J3630" i="1"/>
  <c r="J3631" i="1"/>
  <c r="J3632" i="1"/>
  <c r="J3633" i="1"/>
  <c r="J3634" i="1"/>
  <c r="J3635" i="1"/>
  <c r="J3636" i="1"/>
  <c r="J3637" i="1"/>
  <c r="J3638" i="1"/>
  <c r="J3639" i="1"/>
  <c r="J3640" i="1"/>
  <c r="J3641" i="1"/>
  <c r="J3642" i="1"/>
  <c r="J3643" i="1"/>
  <c r="J3644" i="1"/>
  <c r="J3645" i="1"/>
  <c r="J3646" i="1"/>
  <c r="J3647" i="1"/>
  <c r="J3648" i="1"/>
  <c r="J3649" i="1"/>
  <c r="J3650" i="1"/>
  <c r="J3651" i="1"/>
  <c r="J3652" i="1"/>
  <c r="J3653" i="1"/>
  <c r="J3654" i="1"/>
  <c r="J3655" i="1"/>
  <c r="J3656" i="1"/>
  <c r="J3657" i="1"/>
  <c r="J3658" i="1"/>
  <c r="J3659" i="1"/>
  <c r="J3660" i="1"/>
  <c r="J3661" i="1"/>
  <c r="J3662" i="1"/>
  <c r="J3663" i="1"/>
  <c r="J3664" i="1"/>
  <c r="J3665" i="1"/>
  <c r="J3666" i="1"/>
  <c r="J3667" i="1"/>
  <c r="J3668" i="1"/>
  <c r="J3669" i="1"/>
  <c r="J3670" i="1"/>
  <c r="J3671" i="1"/>
  <c r="J3672" i="1"/>
  <c r="J3673" i="1"/>
  <c r="J3674" i="1"/>
  <c r="J3675" i="1"/>
  <c r="J3676" i="1"/>
  <c r="J3677" i="1"/>
  <c r="J3678" i="1"/>
  <c r="J3679" i="1"/>
  <c r="J3680" i="1"/>
  <c r="J3681" i="1"/>
  <c r="J3682" i="1"/>
  <c r="J3683" i="1"/>
  <c r="J3684" i="1"/>
  <c r="J3685" i="1"/>
  <c r="J3686" i="1"/>
  <c r="J3687" i="1"/>
  <c r="J3688" i="1"/>
  <c r="J3689" i="1"/>
  <c r="J3690" i="1"/>
  <c r="J3691" i="1"/>
  <c r="J3692" i="1"/>
  <c r="J3693" i="1"/>
  <c r="J3694" i="1"/>
  <c r="J3695" i="1"/>
  <c r="J3696" i="1"/>
  <c r="J3697" i="1"/>
  <c r="J3698" i="1"/>
  <c r="J3699" i="1"/>
  <c r="J3700" i="1"/>
  <c r="J3701" i="1"/>
  <c r="J3702" i="1"/>
  <c r="J3703" i="1"/>
  <c r="J3704" i="1"/>
  <c r="J3705" i="1"/>
  <c r="J3706" i="1"/>
  <c r="J3707" i="1"/>
  <c r="J3708" i="1"/>
  <c r="J3709" i="1"/>
  <c r="J3710" i="1"/>
  <c r="J3711" i="1"/>
  <c r="J3712" i="1"/>
  <c r="J3713" i="1"/>
  <c r="J3714" i="1"/>
  <c r="J3715" i="1"/>
  <c r="J3716" i="1"/>
  <c r="J3717" i="1"/>
  <c r="J3718" i="1"/>
  <c r="J3719" i="1"/>
  <c r="J3720" i="1"/>
  <c r="J3721" i="1"/>
  <c r="J3722" i="1"/>
  <c r="J3723" i="1"/>
  <c r="J3724" i="1"/>
  <c r="J3725" i="1"/>
  <c r="J3726" i="1"/>
  <c r="J3727" i="1"/>
  <c r="J3728" i="1"/>
  <c r="J3729" i="1"/>
  <c r="J3730" i="1"/>
  <c r="J3731" i="1"/>
  <c r="J3732" i="1"/>
  <c r="J3733" i="1"/>
  <c r="J3734" i="1"/>
  <c r="J3735" i="1"/>
  <c r="J3736" i="1"/>
  <c r="J3737" i="1"/>
  <c r="J3738" i="1"/>
  <c r="J3739" i="1"/>
  <c r="J3740" i="1"/>
  <c r="J3741" i="1"/>
  <c r="J3742" i="1"/>
  <c r="J3743" i="1"/>
  <c r="J3744" i="1"/>
  <c r="J3745" i="1"/>
  <c r="J3746" i="1"/>
  <c r="J3747" i="1"/>
  <c r="J3748" i="1"/>
  <c r="J3749" i="1"/>
  <c r="J3750" i="1"/>
  <c r="J3751" i="1"/>
  <c r="J3752" i="1"/>
  <c r="J3753" i="1"/>
  <c r="J3754" i="1"/>
  <c r="J3755" i="1"/>
  <c r="J3756" i="1"/>
  <c r="J3757" i="1"/>
  <c r="J3758" i="1"/>
  <c r="J3759" i="1"/>
  <c r="J3760" i="1"/>
  <c r="J3761" i="1"/>
  <c r="J3762" i="1"/>
  <c r="J3763" i="1"/>
  <c r="J3764" i="1"/>
  <c r="J3765" i="1"/>
  <c r="J3766" i="1"/>
  <c r="J3767" i="1"/>
  <c r="J3768" i="1"/>
  <c r="J3769" i="1"/>
  <c r="J3770" i="1"/>
  <c r="J3771" i="1"/>
  <c r="J3772" i="1"/>
  <c r="J3773" i="1"/>
  <c r="J3774" i="1"/>
  <c r="J3775" i="1"/>
  <c r="J3776" i="1"/>
  <c r="J3777" i="1"/>
  <c r="J3778" i="1"/>
  <c r="J3779" i="1"/>
  <c r="J3780" i="1"/>
  <c r="J3781" i="1"/>
  <c r="J3782" i="1"/>
  <c r="J3783" i="1"/>
  <c r="J3784" i="1"/>
  <c r="J3785" i="1"/>
  <c r="J3786" i="1"/>
  <c r="J3787" i="1"/>
  <c r="J3788" i="1"/>
  <c r="J3789" i="1"/>
  <c r="J3790" i="1"/>
  <c r="J3791" i="1"/>
  <c r="J3792" i="1"/>
  <c r="J3793" i="1"/>
  <c r="J3794" i="1"/>
  <c r="J3795" i="1"/>
  <c r="J3796" i="1"/>
  <c r="J3797" i="1"/>
  <c r="J3798" i="1"/>
  <c r="J3799" i="1"/>
  <c r="J3800" i="1"/>
  <c r="J3801" i="1"/>
  <c r="J3802" i="1"/>
  <c r="J3803" i="1"/>
  <c r="J3804" i="1"/>
  <c r="J3805" i="1"/>
  <c r="J3806" i="1"/>
  <c r="J3807" i="1"/>
  <c r="J3808" i="1"/>
  <c r="J3809" i="1"/>
  <c r="J3810" i="1"/>
  <c r="J3811" i="1"/>
  <c r="J3812" i="1"/>
  <c r="J3813" i="1"/>
  <c r="J3814" i="1"/>
  <c r="J3815" i="1"/>
  <c r="J3816" i="1"/>
  <c r="J3817" i="1"/>
  <c r="J3818" i="1"/>
  <c r="J3819" i="1"/>
  <c r="J3820" i="1"/>
  <c r="J3821" i="1"/>
  <c r="J3822" i="1"/>
  <c r="J3823" i="1"/>
  <c r="J3824" i="1"/>
  <c r="J3825" i="1"/>
  <c r="J3826" i="1"/>
  <c r="J3827" i="1"/>
  <c r="J3828" i="1"/>
  <c r="J3829" i="1"/>
  <c r="J3830" i="1"/>
  <c r="J3831" i="1"/>
  <c r="J3832" i="1"/>
  <c r="J3833" i="1"/>
  <c r="J3834" i="1"/>
  <c r="J3835" i="1"/>
  <c r="J3836" i="1"/>
  <c r="J3837" i="1"/>
  <c r="J3838" i="1"/>
  <c r="J3839" i="1"/>
  <c r="J3840" i="1"/>
  <c r="J3841" i="1"/>
  <c r="J3842" i="1"/>
  <c r="J3843" i="1"/>
  <c r="J3844" i="1"/>
  <c r="J3845" i="1"/>
  <c r="J3846" i="1"/>
  <c r="J3847" i="1"/>
  <c r="J3848" i="1"/>
  <c r="J3849" i="1"/>
  <c r="J3850" i="1"/>
  <c r="J3851" i="1"/>
  <c r="J3852" i="1"/>
  <c r="J3853" i="1"/>
  <c r="J3854" i="1"/>
  <c r="J3855" i="1"/>
  <c r="J3856" i="1"/>
  <c r="J3857" i="1"/>
  <c r="J3858" i="1"/>
  <c r="J3859" i="1"/>
  <c r="J3860" i="1"/>
  <c r="J3861" i="1"/>
  <c r="J3862" i="1"/>
  <c r="J3863" i="1"/>
  <c r="J3864" i="1"/>
  <c r="J3865" i="1"/>
  <c r="J3866" i="1"/>
  <c r="J3867" i="1"/>
  <c r="J3868" i="1"/>
  <c r="J3869" i="1"/>
  <c r="J3870" i="1"/>
  <c r="J3871" i="1"/>
  <c r="J3872" i="1"/>
  <c r="J3873" i="1"/>
  <c r="J3874" i="1"/>
  <c r="J3875" i="1"/>
  <c r="J3876" i="1"/>
  <c r="J3877" i="1"/>
  <c r="J3878" i="1"/>
  <c r="J3879" i="1"/>
  <c r="J3880" i="1"/>
  <c r="J3881" i="1"/>
  <c r="J3882" i="1"/>
  <c r="J3883" i="1"/>
  <c r="J3884" i="1"/>
  <c r="J3885" i="1"/>
  <c r="J3886" i="1"/>
  <c r="J3887" i="1"/>
  <c r="J3888" i="1"/>
  <c r="J3889" i="1"/>
  <c r="J3890" i="1"/>
  <c r="J3891" i="1"/>
  <c r="J3892" i="1"/>
  <c r="J3893" i="1"/>
  <c r="J3894" i="1"/>
  <c r="J3895" i="1"/>
  <c r="J3896" i="1"/>
  <c r="J3897" i="1"/>
  <c r="J3898" i="1"/>
  <c r="J3899" i="1"/>
  <c r="J3900" i="1"/>
  <c r="J3901" i="1"/>
  <c r="J3902" i="1"/>
  <c r="J3903" i="1"/>
  <c r="J3904" i="1"/>
  <c r="J3905" i="1"/>
  <c r="J3906" i="1"/>
  <c r="J3907" i="1"/>
  <c r="J3908" i="1"/>
  <c r="J3909" i="1"/>
  <c r="J3910" i="1"/>
  <c r="J3911" i="1"/>
  <c r="J3912" i="1"/>
  <c r="J3913" i="1"/>
  <c r="J3914" i="1"/>
  <c r="J3915" i="1"/>
  <c r="J3916" i="1"/>
  <c r="J3917" i="1"/>
  <c r="J3918" i="1"/>
  <c r="J3919" i="1"/>
  <c r="J3920" i="1"/>
  <c r="J3921" i="1"/>
  <c r="J3922" i="1"/>
  <c r="J3923" i="1"/>
  <c r="J3924" i="1"/>
  <c r="J3925" i="1"/>
  <c r="J3926" i="1"/>
  <c r="J3927" i="1"/>
  <c r="J3928" i="1"/>
  <c r="J3929" i="1"/>
  <c r="J3930" i="1"/>
  <c r="J3931" i="1"/>
  <c r="J3932" i="1"/>
  <c r="J3933" i="1"/>
  <c r="J3934" i="1"/>
  <c r="J3935" i="1"/>
  <c r="J3936" i="1"/>
  <c r="J3937" i="1"/>
  <c r="J3938" i="1"/>
  <c r="J3939" i="1"/>
  <c r="J3940" i="1"/>
  <c r="J3941" i="1"/>
  <c r="J3942" i="1"/>
  <c r="J3943" i="1"/>
  <c r="J3944" i="1"/>
  <c r="J3945" i="1"/>
  <c r="J3946" i="1"/>
  <c r="J3947" i="1"/>
  <c r="J3948" i="1"/>
  <c r="J3949" i="1"/>
  <c r="J3950" i="1"/>
  <c r="J3951" i="1"/>
  <c r="J3952" i="1"/>
  <c r="J3953" i="1"/>
  <c r="J3954" i="1"/>
  <c r="J3955" i="1"/>
  <c r="J3956" i="1"/>
  <c r="J3957" i="1"/>
  <c r="J3958" i="1"/>
  <c r="J3959" i="1"/>
  <c r="J3960" i="1"/>
  <c r="J3961" i="1"/>
  <c r="J3962" i="1"/>
  <c r="J3963" i="1"/>
  <c r="J3964" i="1"/>
  <c r="J3965" i="1"/>
  <c r="J3966" i="1"/>
  <c r="J3967" i="1"/>
  <c r="J3968" i="1"/>
  <c r="J3969" i="1"/>
  <c r="J3970" i="1"/>
  <c r="J3971" i="1"/>
  <c r="J3972" i="1"/>
  <c r="J3973" i="1"/>
  <c r="J3974" i="1"/>
  <c r="J3975" i="1"/>
  <c r="J3976" i="1"/>
  <c r="J3977" i="1"/>
  <c r="J3978" i="1"/>
  <c r="J3979" i="1"/>
  <c r="J3980" i="1"/>
  <c r="J3981" i="1"/>
  <c r="J3982" i="1"/>
  <c r="J3983" i="1"/>
  <c r="J3984" i="1"/>
  <c r="J3985" i="1"/>
  <c r="J3986" i="1"/>
  <c r="J3987" i="1"/>
  <c r="J3988" i="1"/>
  <c r="J3989" i="1"/>
  <c r="J3990" i="1"/>
  <c r="J3991" i="1"/>
  <c r="J3992" i="1"/>
  <c r="J3993" i="1"/>
  <c r="J3994" i="1"/>
  <c r="J3995" i="1"/>
  <c r="J3996" i="1"/>
  <c r="J3997" i="1"/>
  <c r="J3998" i="1"/>
  <c r="J3999" i="1"/>
  <c r="J4000" i="1"/>
  <c r="J4001" i="1"/>
  <c r="J4002" i="1"/>
  <c r="J4003" i="1"/>
  <c r="J4004" i="1"/>
  <c r="J4005" i="1"/>
  <c r="J4006" i="1"/>
  <c r="J4007" i="1"/>
  <c r="J4008" i="1"/>
  <c r="J4009" i="1"/>
  <c r="J4010" i="1"/>
  <c r="J4011" i="1"/>
  <c r="J4012" i="1"/>
  <c r="J4013" i="1"/>
  <c r="J4014" i="1"/>
  <c r="J4015" i="1"/>
  <c r="J4016" i="1"/>
  <c r="J4017" i="1"/>
  <c r="J4018" i="1"/>
  <c r="J4019" i="1"/>
  <c r="J4020" i="1"/>
  <c r="J4021" i="1"/>
  <c r="J4022" i="1"/>
  <c r="J4023" i="1"/>
  <c r="J4024" i="1"/>
  <c r="J4025" i="1"/>
  <c r="J4026" i="1"/>
  <c r="J4027" i="1"/>
  <c r="J4028" i="1"/>
  <c r="J4029" i="1"/>
  <c r="J4030" i="1"/>
  <c r="J4031" i="1"/>
  <c r="J4032" i="1"/>
  <c r="J4033" i="1"/>
  <c r="J4034" i="1"/>
  <c r="J4035" i="1"/>
  <c r="J4036" i="1"/>
  <c r="J4037" i="1"/>
  <c r="J4038" i="1"/>
  <c r="J4039" i="1"/>
  <c r="J4040" i="1"/>
  <c r="J4041" i="1"/>
  <c r="J4042" i="1"/>
  <c r="J4043" i="1"/>
  <c r="J4044" i="1"/>
  <c r="J4045" i="1"/>
  <c r="J4046" i="1"/>
  <c r="J4047" i="1"/>
  <c r="J4048" i="1"/>
  <c r="J4049" i="1"/>
  <c r="J4050" i="1"/>
  <c r="J4051" i="1"/>
  <c r="J4052" i="1"/>
  <c r="J4053" i="1"/>
  <c r="J4054" i="1"/>
  <c r="J4055" i="1"/>
  <c r="J4056" i="1"/>
  <c r="J4057" i="1"/>
  <c r="J4058" i="1"/>
  <c r="J4059" i="1"/>
  <c r="J4060" i="1"/>
  <c r="J4061" i="1"/>
  <c r="J4062" i="1"/>
  <c r="J4063" i="1"/>
  <c r="J4064" i="1"/>
  <c r="J4065" i="1"/>
  <c r="J4066" i="1"/>
  <c r="J4067" i="1"/>
  <c r="J4068" i="1"/>
  <c r="J4069" i="1"/>
  <c r="J4070" i="1"/>
  <c r="J4071" i="1"/>
  <c r="J4072" i="1"/>
  <c r="J4073" i="1"/>
  <c r="J4074" i="1"/>
  <c r="J4075" i="1"/>
  <c r="J4076" i="1"/>
  <c r="J4077" i="1"/>
  <c r="J4078" i="1"/>
  <c r="J4079" i="1"/>
  <c r="J4080" i="1"/>
  <c r="J4081" i="1"/>
  <c r="J4082" i="1"/>
  <c r="J4083" i="1"/>
  <c r="J4084" i="1"/>
  <c r="J4085" i="1"/>
  <c r="J4086" i="1"/>
  <c r="J4087" i="1"/>
  <c r="J4088" i="1"/>
  <c r="J4089" i="1"/>
  <c r="J4090" i="1"/>
  <c r="J4091" i="1"/>
  <c r="J4092" i="1"/>
  <c r="J4093" i="1"/>
  <c r="J4094" i="1"/>
  <c r="J4095" i="1"/>
  <c r="J4096" i="1"/>
  <c r="J4097" i="1"/>
  <c r="J4098" i="1"/>
  <c r="J4099" i="1"/>
  <c r="J4100" i="1"/>
  <c r="J4101" i="1"/>
  <c r="J4102" i="1"/>
  <c r="J4103" i="1"/>
  <c r="J4104" i="1"/>
  <c r="J4105" i="1"/>
  <c r="J4106" i="1"/>
  <c r="J4107" i="1"/>
  <c r="J4108" i="1"/>
  <c r="J4109" i="1"/>
  <c r="J4110" i="1"/>
  <c r="J4111" i="1"/>
  <c r="J4112" i="1"/>
  <c r="J4113" i="1"/>
  <c r="J4114" i="1"/>
  <c r="J4115" i="1"/>
  <c r="J4116" i="1"/>
  <c r="J4117" i="1"/>
  <c r="J4118" i="1"/>
  <c r="J4119" i="1"/>
  <c r="J4120" i="1"/>
  <c r="J4121" i="1"/>
  <c r="J4122" i="1"/>
  <c r="J4123" i="1"/>
  <c r="J4124" i="1"/>
  <c r="J4125" i="1"/>
  <c r="J4126" i="1"/>
  <c r="J4127" i="1"/>
  <c r="J4128" i="1"/>
  <c r="J4129" i="1"/>
  <c r="J4130" i="1"/>
  <c r="J4131" i="1"/>
  <c r="J4132" i="1"/>
  <c r="J4133" i="1"/>
  <c r="J4134" i="1"/>
  <c r="J4135" i="1"/>
  <c r="J4136" i="1"/>
  <c r="J4137" i="1"/>
  <c r="J4138" i="1"/>
  <c r="J4139" i="1"/>
  <c r="J4140" i="1"/>
  <c r="J4141" i="1"/>
  <c r="J4142" i="1"/>
  <c r="J4143" i="1"/>
  <c r="J4144" i="1"/>
  <c r="J4145" i="1"/>
  <c r="J4146" i="1"/>
  <c r="J4147" i="1"/>
  <c r="J4148" i="1"/>
  <c r="J4149" i="1"/>
  <c r="J4150" i="1"/>
  <c r="J4151" i="1"/>
  <c r="J4152" i="1"/>
  <c r="J4153" i="1"/>
  <c r="J4154" i="1"/>
  <c r="J4155" i="1"/>
  <c r="J4156" i="1"/>
  <c r="J4157" i="1"/>
  <c r="J4158" i="1"/>
  <c r="J4159" i="1"/>
  <c r="J4160" i="1"/>
  <c r="J4161" i="1"/>
  <c r="J4162" i="1"/>
  <c r="J4163" i="1"/>
  <c r="J4164" i="1"/>
  <c r="J4165" i="1"/>
  <c r="J4166" i="1"/>
  <c r="J4167" i="1"/>
  <c r="J4168" i="1"/>
  <c r="J4169" i="1"/>
  <c r="J4170" i="1"/>
  <c r="J4171" i="1"/>
  <c r="J4172" i="1"/>
  <c r="J4173" i="1"/>
  <c r="J4174" i="1"/>
  <c r="J4175" i="1"/>
  <c r="J4176" i="1"/>
  <c r="J4177" i="1"/>
  <c r="J4178" i="1"/>
  <c r="J4179" i="1"/>
  <c r="J4180" i="1"/>
  <c r="J4181" i="1"/>
  <c r="J4182" i="1"/>
  <c r="J4183" i="1"/>
  <c r="J4184" i="1"/>
  <c r="J4185" i="1"/>
  <c r="J4186" i="1"/>
  <c r="J4187" i="1"/>
  <c r="J4188" i="1"/>
  <c r="J4189" i="1"/>
  <c r="J4190" i="1"/>
  <c r="J4191" i="1"/>
  <c r="J4192" i="1"/>
  <c r="J4193" i="1"/>
  <c r="J4194" i="1"/>
  <c r="J4195" i="1"/>
  <c r="J4196" i="1"/>
  <c r="J4197" i="1"/>
  <c r="J4198" i="1"/>
  <c r="J4199" i="1"/>
  <c r="J4200" i="1"/>
  <c r="J4201" i="1"/>
  <c r="J4202" i="1"/>
  <c r="J4203" i="1"/>
  <c r="J4204" i="1"/>
  <c r="J4205" i="1"/>
  <c r="J4206" i="1"/>
  <c r="J4207" i="1"/>
  <c r="J4208" i="1"/>
  <c r="J4209" i="1"/>
  <c r="J4210" i="1"/>
  <c r="J4211" i="1"/>
  <c r="J4212" i="1"/>
  <c r="J4213" i="1"/>
  <c r="J4214" i="1"/>
  <c r="J4215" i="1"/>
  <c r="J4216" i="1"/>
  <c r="J4217" i="1"/>
  <c r="J4218" i="1"/>
  <c r="J4219" i="1"/>
  <c r="J4220" i="1"/>
  <c r="J4221" i="1"/>
  <c r="J4222" i="1"/>
  <c r="J4223" i="1"/>
  <c r="J4224" i="1"/>
  <c r="J4225" i="1"/>
  <c r="J4226" i="1"/>
  <c r="J4227" i="1"/>
  <c r="J4228" i="1"/>
  <c r="J4229" i="1"/>
  <c r="J4230" i="1"/>
  <c r="J4231" i="1"/>
  <c r="J4232" i="1"/>
  <c r="J4233" i="1"/>
  <c r="J4234" i="1"/>
  <c r="J4235" i="1"/>
  <c r="J4236" i="1"/>
  <c r="J4237" i="1"/>
  <c r="J4238" i="1"/>
  <c r="J4239" i="1"/>
  <c r="J4240" i="1"/>
  <c r="J4241" i="1"/>
  <c r="J4242" i="1"/>
  <c r="J4243" i="1"/>
  <c r="J4244" i="1"/>
  <c r="J4245" i="1"/>
  <c r="J4246" i="1"/>
  <c r="J4247" i="1"/>
  <c r="J4248" i="1"/>
  <c r="J4249" i="1"/>
  <c r="J4250" i="1"/>
  <c r="J4251" i="1"/>
  <c r="J4252" i="1"/>
  <c r="J4253" i="1"/>
  <c r="J4254" i="1"/>
  <c r="J4255" i="1"/>
  <c r="J4256" i="1"/>
  <c r="J4257" i="1"/>
  <c r="J4258" i="1"/>
  <c r="J4259" i="1"/>
  <c r="J4260" i="1"/>
  <c r="J4261" i="1"/>
  <c r="J4262" i="1"/>
  <c r="J4263" i="1"/>
  <c r="J4264" i="1"/>
  <c r="J4265" i="1"/>
  <c r="J4266" i="1"/>
  <c r="J4267" i="1"/>
  <c r="J4268" i="1"/>
  <c r="J4269" i="1"/>
  <c r="J4270" i="1"/>
  <c r="J4271" i="1"/>
  <c r="J4272" i="1"/>
  <c r="J4273" i="1"/>
  <c r="J4274" i="1"/>
  <c r="J4275" i="1"/>
  <c r="J4276" i="1"/>
  <c r="J4277" i="1"/>
  <c r="J4278" i="1"/>
  <c r="J4279" i="1"/>
  <c r="J4280" i="1"/>
  <c r="J4281" i="1"/>
  <c r="J4282" i="1"/>
  <c r="J4283" i="1"/>
  <c r="J4284" i="1"/>
  <c r="J4285" i="1"/>
  <c r="J4286" i="1"/>
  <c r="J4287" i="1"/>
  <c r="J4288" i="1"/>
  <c r="J4289" i="1"/>
  <c r="J4290" i="1"/>
  <c r="J4291" i="1"/>
  <c r="J4292" i="1"/>
  <c r="J4293" i="1"/>
  <c r="J4294" i="1"/>
  <c r="J4295" i="1"/>
  <c r="J4296" i="1"/>
  <c r="J4297" i="1"/>
  <c r="J4298" i="1"/>
  <c r="J4299" i="1"/>
  <c r="J4300" i="1"/>
  <c r="J4301" i="1"/>
  <c r="J4302" i="1"/>
  <c r="J4303" i="1"/>
  <c r="J4304" i="1"/>
  <c r="J4305" i="1"/>
  <c r="J4306" i="1"/>
  <c r="J4307" i="1"/>
  <c r="J4308" i="1"/>
  <c r="J4309" i="1"/>
  <c r="J4310" i="1"/>
  <c r="J4311" i="1"/>
  <c r="J4312" i="1"/>
  <c r="J4313" i="1"/>
  <c r="J4314" i="1"/>
  <c r="J4315" i="1"/>
  <c r="J4316" i="1"/>
  <c r="J4317" i="1"/>
  <c r="J4318" i="1"/>
  <c r="J4319" i="1"/>
  <c r="J4320" i="1"/>
  <c r="J4321" i="1"/>
  <c r="J4322" i="1"/>
  <c r="J4323" i="1"/>
  <c r="J4324" i="1"/>
  <c r="J4325" i="1"/>
  <c r="J4326" i="1"/>
  <c r="J4327" i="1"/>
  <c r="J4328" i="1"/>
  <c r="J4329" i="1"/>
  <c r="J4330" i="1"/>
  <c r="J4331" i="1"/>
  <c r="J4332" i="1"/>
  <c r="J4333" i="1"/>
  <c r="J4334" i="1"/>
  <c r="J4335" i="1"/>
  <c r="J4336" i="1"/>
  <c r="J4337" i="1"/>
  <c r="J4338" i="1"/>
  <c r="J4339" i="1"/>
  <c r="J4340" i="1"/>
  <c r="J4341" i="1"/>
  <c r="J4342" i="1"/>
  <c r="J4343" i="1"/>
  <c r="J4344" i="1"/>
  <c r="J4345" i="1"/>
  <c r="J4346" i="1"/>
  <c r="J4347" i="1"/>
  <c r="J4348" i="1"/>
  <c r="J4349" i="1"/>
  <c r="J4350" i="1"/>
  <c r="J4351" i="1"/>
  <c r="J4352" i="1"/>
  <c r="J4353" i="1"/>
  <c r="J4354" i="1"/>
  <c r="J4355" i="1"/>
  <c r="J4356" i="1"/>
  <c r="J4357" i="1"/>
  <c r="J4358" i="1"/>
  <c r="J4359" i="1"/>
  <c r="J4360" i="1"/>
  <c r="J4361" i="1"/>
  <c r="J4362" i="1"/>
  <c r="J4363" i="1"/>
  <c r="J4364" i="1"/>
  <c r="J4365" i="1"/>
  <c r="J4366" i="1"/>
  <c r="J4367" i="1"/>
  <c r="J4368" i="1"/>
  <c r="J4369" i="1"/>
  <c r="J4370" i="1"/>
  <c r="J4371" i="1"/>
  <c r="J4372" i="1"/>
  <c r="J4373" i="1"/>
  <c r="J4374" i="1"/>
  <c r="J4375" i="1"/>
  <c r="J4376" i="1"/>
  <c r="J4377" i="1"/>
  <c r="J4378" i="1"/>
  <c r="J4379" i="1"/>
  <c r="J4380" i="1"/>
  <c r="J4381" i="1"/>
  <c r="J4382" i="1"/>
  <c r="J4383" i="1"/>
  <c r="J4384" i="1"/>
  <c r="J4385" i="1"/>
  <c r="J4386" i="1"/>
  <c r="J4387" i="1"/>
  <c r="J4388" i="1"/>
  <c r="J4389" i="1"/>
  <c r="J4390" i="1"/>
  <c r="J4391" i="1"/>
  <c r="J4392" i="1"/>
  <c r="J4393" i="1"/>
  <c r="J4394" i="1"/>
  <c r="J4395" i="1"/>
  <c r="J4396" i="1"/>
  <c r="J4397" i="1"/>
  <c r="J4398" i="1"/>
  <c r="J4399" i="1"/>
  <c r="J4400" i="1"/>
  <c r="J4401" i="1"/>
  <c r="J4402" i="1"/>
  <c r="J4403" i="1"/>
  <c r="J4404" i="1"/>
  <c r="J4405" i="1"/>
  <c r="J4406" i="1"/>
  <c r="J4407" i="1"/>
  <c r="J4408" i="1"/>
  <c r="J4409" i="1"/>
  <c r="J4410" i="1"/>
  <c r="J4411" i="1"/>
  <c r="J4412" i="1"/>
  <c r="J4413" i="1"/>
  <c r="J4414" i="1"/>
  <c r="J4415" i="1"/>
  <c r="J4416" i="1"/>
  <c r="J4417" i="1"/>
  <c r="J4418" i="1"/>
  <c r="J4419" i="1"/>
  <c r="J4420" i="1"/>
  <c r="J4421" i="1"/>
  <c r="J4422" i="1"/>
  <c r="J4423" i="1"/>
  <c r="J4424" i="1"/>
  <c r="J4425" i="1"/>
  <c r="J4426" i="1"/>
  <c r="J4427" i="1"/>
  <c r="J4428" i="1"/>
  <c r="J4429" i="1"/>
  <c r="J4430" i="1"/>
  <c r="J4431" i="1"/>
  <c r="J4432" i="1"/>
  <c r="J4433" i="1"/>
  <c r="J4434" i="1"/>
  <c r="J4435" i="1"/>
  <c r="J4436" i="1"/>
  <c r="J4437" i="1"/>
  <c r="J4438" i="1"/>
  <c r="J4439" i="1"/>
  <c r="J4440" i="1"/>
  <c r="J4441" i="1"/>
  <c r="J4442" i="1"/>
  <c r="J4443" i="1"/>
  <c r="J4444" i="1"/>
  <c r="J4445" i="1"/>
  <c r="J4446" i="1"/>
  <c r="J4447" i="1"/>
  <c r="J4448" i="1"/>
  <c r="J4449" i="1"/>
  <c r="J4450" i="1"/>
  <c r="J4451" i="1"/>
  <c r="J4452" i="1"/>
  <c r="J4453" i="1"/>
  <c r="J4454" i="1"/>
  <c r="J4455" i="1"/>
  <c r="J4456" i="1"/>
  <c r="J4457" i="1"/>
  <c r="J4458" i="1"/>
  <c r="J4459" i="1"/>
  <c r="J4460" i="1"/>
  <c r="J4461" i="1"/>
  <c r="J4462" i="1"/>
  <c r="J4463" i="1"/>
  <c r="J4464" i="1"/>
  <c r="J4465" i="1"/>
  <c r="J4466" i="1"/>
  <c r="J4467" i="1"/>
  <c r="J4468" i="1"/>
  <c r="J4469" i="1"/>
  <c r="J4470" i="1"/>
  <c r="J4471" i="1"/>
  <c r="J4472" i="1"/>
  <c r="J4473" i="1"/>
  <c r="J4474" i="1"/>
  <c r="J4475" i="1"/>
  <c r="J4476" i="1"/>
  <c r="J4477" i="1"/>
  <c r="J4478" i="1"/>
  <c r="J4479" i="1"/>
  <c r="J4480" i="1"/>
  <c r="J4481" i="1"/>
  <c r="J4482" i="1"/>
  <c r="J4483" i="1"/>
  <c r="J4484" i="1"/>
  <c r="J4485" i="1"/>
  <c r="J4486" i="1"/>
  <c r="J4487" i="1"/>
  <c r="J4488" i="1"/>
  <c r="J4489" i="1"/>
  <c r="J4490" i="1"/>
  <c r="J4491" i="1"/>
  <c r="J4492" i="1"/>
  <c r="J4493" i="1"/>
  <c r="J4494" i="1"/>
  <c r="J4495" i="1"/>
  <c r="J4496" i="1"/>
  <c r="J4497" i="1"/>
  <c r="J4498" i="1"/>
  <c r="J4499" i="1"/>
  <c r="J4500" i="1"/>
  <c r="J4501" i="1"/>
  <c r="J4502" i="1"/>
  <c r="J4503" i="1"/>
  <c r="J4504" i="1"/>
  <c r="J4505" i="1"/>
  <c r="J4506" i="1"/>
  <c r="J4507" i="1"/>
  <c r="J4508" i="1"/>
  <c r="J4509" i="1"/>
  <c r="J4510" i="1"/>
  <c r="J4511" i="1"/>
  <c r="J4512" i="1"/>
  <c r="J4513" i="1"/>
  <c r="J4514" i="1"/>
  <c r="J4515" i="1"/>
  <c r="J4516" i="1"/>
  <c r="J4517" i="1"/>
  <c r="J4518" i="1"/>
  <c r="J4519" i="1"/>
  <c r="J4520" i="1"/>
  <c r="J4521" i="1"/>
  <c r="J4522" i="1"/>
  <c r="J4523" i="1"/>
  <c r="J4524" i="1"/>
  <c r="J4525" i="1"/>
  <c r="J4526" i="1"/>
  <c r="J4527" i="1"/>
  <c r="J4528" i="1"/>
  <c r="J4529" i="1"/>
  <c r="J4530" i="1"/>
  <c r="J4531" i="1"/>
  <c r="J4532" i="1"/>
  <c r="J4533" i="1"/>
  <c r="J4534" i="1"/>
  <c r="J4535" i="1"/>
  <c r="J4536" i="1"/>
  <c r="J4537" i="1"/>
  <c r="J4538" i="1"/>
  <c r="J4539" i="1"/>
  <c r="J4540" i="1"/>
  <c r="J4541" i="1"/>
  <c r="J4542" i="1"/>
  <c r="J4543" i="1"/>
  <c r="J4544" i="1"/>
  <c r="J4545" i="1"/>
  <c r="J4546" i="1"/>
  <c r="J4547" i="1"/>
  <c r="J4548" i="1"/>
  <c r="J4549" i="1"/>
  <c r="J4550" i="1"/>
  <c r="J4551" i="1"/>
  <c r="J4552" i="1"/>
  <c r="J4553" i="1"/>
  <c r="J4554" i="1"/>
  <c r="J4555" i="1"/>
  <c r="J4556" i="1"/>
  <c r="J4557" i="1"/>
  <c r="J4558" i="1"/>
  <c r="J4559" i="1"/>
  <c r="J4560" i="1"/>
  <c r="J4561" i="1"/>
  <c r="J4562" i="1"/>
  <c r="J4563" i="1"/>
  <c r="J4564" i="1"/>
  <c r="J4565" i="1"/>
  <c r="J4566" i="1"/>
  <c r="J4567" i="1"/>
  <c r="J4568" i="1"/>
  <c r="J4569" i="1"/>
  <c r="J4570" i="1"/>
  <c r="J4571" i="1"/>
  <c r="J4572" i="1"/>
  <c r="J4573" i="1"/>
  <c r="J4574" i="1"/>
  <c r="J4575" i="1"/>
  <c r="J4576" i="1"/>
  <c r="J4577" i="1"/>
  <c r="J4578" i="1"/>
  <c r="J4579" i="1"/>
  <c r="J4580" i="1"/>
  <c r="J4581" i="1"/>
  <c r="J4582" i="1"/>
  <c r="J4583" i="1"/>
  <c r="J4584" i="1"/>
  <c r="J4585" i="1"/>
  <c r="J4586" i="1"/>
  <c r="J4587" i="1"/>
  <c r="J4588" i="1"/>
  <c r="J4589" i="1"/>
  <c r="J4590" i="1"/>
  <c r="J4591" i="1"/>
  <c r="J4592" i="1"/>
  <c r="J4593" i="1"/>
  <c r="J4594" i="1"/>
  <c r="J4595" i="1"/>
  <c r="J4596" i="1"/>
  <c r="J4597" i="1"/>
  <c r="J4598" i="1"/>
  <c r="J4599" i="1"/>
  <c r="J4600" i="1"/>
  <c r="J4601" i="1"/>
  <c r="J4602" i="1"/>
  <c r="J4603" i="1"/>
  <c r="J4604" i="1"/>
  <c r="J4605" i="1"/>
  <c r="J4606" i="1"/>
  <c r="J4607" i="1"/>
  <c r="J4608" i="1"/>
  <c r="J4609" i="1"/>
  <c r="J4610" i="1"/>
  <c r="J4611" i="1"/>
  <c r="J4612" i="1"/>
  <c r="J4613" i="1"/>
  <c r="J4614" i="1"/>
  <c r="J4615" i="1"/>
  <c r="J4616" i="1"/>
  <c r="J4617" i="1"/>
  <c r="J4618" i="1"/>
  <c r="J4619" i="1"/>
  <c r="J4620" i="1"/>
  <c r="J4621" i="1"/>
  <c r="J4622" i="1"/>
  <c r="J4623" i="1"/>
  <c r="J4624" i="1"/>
  <c r="J4625" i="1"/>
  <c r="J4626" i="1"/>
  <c r="J4627" i="1"/>
  <c r="J4628" i="1"/>
  <c r="J4629" i="1"/>
  <c r="J4630" i="1"/>
  <c r="J4631" i="1"/>
  <c r="J4632" i="1"/>
  <c r="J4633" i="1"/>
  <c r="J4634" i="1"/>
  <c r="J4635" i="1"/>
  <c r="J4636" i="1"/>
  <c r="J4637" i="1"/>
  <c r="J4638" i="1"/>
  <c r="J4639" i="1"/>
  <c r="J4640" i="1"/>
  <c r="J4641" i="1"/>
  <c r="J4642" i="1"/>
  <c r="J4643" i="1"/>
  <c r="J4644" i="1"/>
  <c r="J4645" i="1"/>
  <c r="J4646" i="1"/>
  <c r="J4647" i="1"/>
  <c r="J4648" i="1"/>
  <c r="J4649" i="1"/>
  <c r="J4650" i="1"/>
  <c r="J4651" i="1"/>
  <c r="J4652" i="1"/>
  <c r="J4653" i="1"/>
  <c r="J4654" i="1"/>
  <c r="J4655" i="1"/>
  <c r="J4656" i="1"/>
  <c r="J4657" i="1"/>
  <c r="J4658" i="1"/>
  <c r="J4659" i="1"/>
  <c r="J4660" i="1"/>
  <c r="J4661" i="1"/>
  <c r="J4662" i="1"/>
  <c r="J4663" i="1"/>
  <c r="J4664" i="1"/>
  <c r="J4665" i="1"/>
  <c r="J4666" i="1"/>
  <c r="J4667" i="1"/>
  <c r="J4668" i="1"/>
  <c r="J4669" i="1"/>
  <c r="J4670" i="1"/>
  <c r="J4671" i="1"/>
  <c r="J4672" i="1"/>
  <c r="J4673" i="1"/>
  <c r="J4674" i="1"/>
  <c r="J4675" i="1"/>
  <c r="J4676" i="1"/>
  <c r="J4677" i="1"/>
  <c r="J4678" i="1"/>
  <c r="J4679" i="1"/>
  <c r="J4680" i="1"/>
  <c r="J4681" i="1"/>
  <c r="J4682" i="1"/>
  <c r="J4683" i="1"/>
  <c r="J4684" i="1"/>
  <c r="J4685" i="1"/>
  <c r="J4686" i="1"/>
  <c r="J4687" i="1"/>
  <c r="J4688" i="1"/>
  <c r="J4689" i="1"/>
  <c r="J4690" i="1"/>
  <c r="J4691" i="1"/>
  <c r="J4692" i="1"/>
  <c r="J4693" i="1"/>
  <c r="J4694" i="1"/>
  <c r="J4695" i="1"/>
  <c r="J4696" i="1"/>
  <c r="J4697" i="1"/>
  <c r="J4698" i="1"/>
  <c r="J4699" i="1"/>
  <c r="J4700" i="1"/>
  <c r="J4701" i="1"/>
  <c r="J4702" i="1"/>
  <c r="J4703" i="1"/>
  <c r="J4704" i="1"/>
  <c r="J4705" i="1"/>
  <c r="J4706" i="1"/>
  <c r="J4707" i="1"/>
  <c r="J4708" i="1"/>
  <c r="J4709" i="1"/>
  <c r="J4710" i="1"/>
  <c r="J4711" i="1"/>
  <c r="J4712" i="1"/>
  <c r="J4713" i="1"/>
  <c r="J4714" i="1"/>
  <c r="J4715" i="1"/>
  <c r="J4716" i="1"/>
  <c r="J4717" i="1"/>
  <c r="J4718" i="1"/>
  <c r="J4719" i="1"/>
  <c r="J4720" i="1"/>
  <c r="J4721" i="1"/>
  <c r="J4722" i="1"/>
  <c r="J4723" i="1"/>
  <c r="J4724" i="1"/>
  <c r="J4725" i="1"/>
  <c r="J4726" i="1"/>
  <c r="J4727" i="1"/>
  <c r="J4728" i="1"/>
  <c r="J4729" i="1"/>
  <c r="J4730" i="1"/>
  <c r="J4731" i="1"/>
  <c r="J4732" i="1"/>
  <c r="J4733" i="1"/>
  <c r="J4734" i="1"/>
  <c r="J4735" i="1"/>
  <c r="J4736" i="1"/>
  <c r="J4737" i="1"/>
  <c r="J4738" i="1"/>
  <c r="J4739" i="1"/>
  <c r="J4740" i="1"/>
  <c r="J4741" i="1"/>
  <c r="J4742" i="1"/>
  <c r="J4743" i="1"/>
  <c r="J4744" i="1"/>
  <c r="J4745" i="1"/>
  <c r="J4746" i="1"/>
  <c r="J4747" i="1"/>
  <c r="J4748" i="1"/>
  <c r="J4749" i="1"/>
  <c r="J4750" i="1"/>
  <c r="J4751" i="1"/>
  <c r="J4752" i="1"/>
  <c r="J4753" i="1"/>
  <c r="J4754" i="1"/>
  <c r="J4755" i="1"/>
  <c r="J4756" i="1"/>
  <c r="J4757" i="1"/>
  <c r="J4758" i="1"/>
  <c r="J4759" i="1"/>
  <c r="J4760" i="1"/>
  <c r="J4761" i="1"/>
  <c r="J4762" i="1"/>
  <c r="J4763" i="1"/>
  <c r="J4764" i="1"/>
  <c r="J4765" i="1"/>
  <c r="J4766" i="1"/>
  <c r="J4767" i="1"/>
  <c r="J4768" i="1"/>
  <c r="J4769" i="1"/>
  <c r="J4770" i="1"/>
  <c r="J4771" i="1"/>
  <c r="J4772" i="1"/>
  <c r="J4773" i="1"/>
  <c r="J4774" i="1"/>
  <c r="J4775" i="1"/>
  <c r="J4776" i="1"/>
  <c r="J4777" i="1"/>
  <c r="J4778" i="1"/>
  <c r="J4779" i="1"/>
  <c r="J4780" i="1"/>
  <c r="J4781" i="1"/>
  <c r="J4782" i="1"/>
  <c r="J4783" i="1"/>
  <c r="J4784" i="1"/>
  <c r="J4785" i="1"/>
  <c r="J4786" i="1"/>
  <c r="J4787" i="1"/>
  <c r="J4788" i="1"/>
  <c r="J4789" i="1"/>
  <c r="J4790" i="1"/>
  <c r="J4791" i="1"/>
  <c r="J4792" i="1"/>
  <c r="J4793" i="1"/>
  <c r="J4794" i="1"/>
  <c r="J4795" i="1"/>
  <c r="J4796" i="1"/>
  <c r="J4797" i="1"/>
  <c r="J4798" i="1"/>
  <c r="J4799" i="1"/>
  <c r="J4800" i="1"/>
  <c r="J4801" i="1"/>
  <c r="J4802" i="1"/>
  <c r="J4803" i="1"/>
  <c r="J4804" i="1"/>
  <c r="J4805" i="1"/>
  <c r="J4806" i="1"/>
  <c r="J4807" i="1"/>
  <c r="J4808" i="1"/>
  <c r="J4809" i="1"/>
  <c r="J4810" i="1"/>
  <c r="J4811" i="1"/>
  <c r="J4812" i="1"/>
  <c r="J4813" i="1"/>
  <c r="J4814" i="1"/>
  <c r="J4815" i="1"/>
  <c r="J4816" i="1"/>
  <c r="J4817" i="1"/>
  <c r="J4818" i="1"/>
  <c r="J4819" i="1"/>
  <c r="J4820" i="1"/>
  <c r="J4821" i="1"/>
  <c r="J4822" i="1"/>
  <c r="J4823" i="1"/>
  <c r="J4824" i="1"/>
  <c r="J4825" i="1"/>
  <c r="J4826" i="1"/>
  <c r="J4827" i="1"/>
  <c r="J4828" i="1"/>
  <c r="J4829" i="1"/>
  <c r="J4830" i="1"/>
  <c r="J4831" i="1"/>
  <c r="J4832" i="1"/>
  <c r="J4833" i="1"/>
  <c r="J4834" i="1"/>
  <c r="J4835" i="1"/>
  <c r="J4836" i="1"/>
  <c r="J4837" i="1"/>
  <c r="J4838" i="1"/>
  <c r="J4839" i="1"/>
  <c r="J4840" i="1"/>
  <c r="J4841" i="1"/>
  <c r="J4842" i="1"/>
  <c r="J4843" i="1"/>
  <c r="J4844" i="1"/>
  <c r="J4845" i="1"/>
  <c r="J4846" i="1"/>
  <c r="J4847" i="1"/>
  <c r="J4848" i="1"/>
  <c r="J4849" i="1"/>
  <c r="J4850" i="1"/>
  <c r="J4851" i="1"/>
  <c r="J4852" i="1"/>
  <c r="J4853" i="1"/>
  <c r="J4854" i="1"/>
  <c r="J4855" i="1"/>
  <c r="J4856" i="1"/>
  <c r="J4857" i="1"/>
  <c r="J4858" i="1"/>
  <c r="J4859" i="1"/>
  <c r="J4860" i="1"/>
  <c r="J4861" i="1"/>
  <c r="J4862" i="1"/>
  <c r="J4863" i="1"/>
  <c r="J4864" i="1"/>
  <c r="J4865" i="1"/>
  <c r="J4866" i="1"/>
  <c r="J4867" i="1"/>
  <c r="J4868" i="1"/>
  <c r="J4869" i="1"/>
  <c r="J4870" i="1"/>
  <c r="J4871" i="1"/>
  <c r="J4872" i="1"/>
  <c r="J4873" i="1"/>
  <c r="J4874" i="1"/>
  <c r="J4875" i="1"/>
  <c r="J4876" i="1"/>
  <c r="J4877" i="1"/>
  <c r="J4878" i="1"/>
  <c r="J4879" i="1"/>
  <c r="J4880" i="1"/>
  <c r="J4881" i="1"/>
  <c r="J4882" i="1"/>
  <c r="J4883" i="1"/>
  <c r="J4884" i="1"/>
  <c r="J4885" i="1"/>
  <c r="J4886" i="1"/>
  <c r="J4887" i="1"/>
  <c r="J4888" i="1"/>
  <c r="J4889" i="1"/>
  <c r="J4890" i="1"/>
  <c r="J4891" i="1"/>
  <c r="J4892" i="1"/>
  <c r="J4893" i="1"/>
  <c r="J4894" i="1"/>
  <c r="J4895" i="1"/>
  <c r="J4896" i="1"/>
  <c r="J4897" i="1"/>
  <c r="J4898" i="1"/>
  <c r="J4899" i="1"/>
  <c r="J4900" i="1"/>
  <c r="J4901" i="1"/>
  <c r="J4902" i="1"/>
  <c r="J4903" i="1"/>
  <c r="J4904" i="1"/>
  <c r="J4905" i="1"/>
  <c r="J4906" i="1"/>
  <c r="J4907" i="1"/>
  <c r="J4908" i="1"/>
  <c r="J4909" i="1"/>
  <c r="J4910" i="1"/>
  <c r="J4911" i="1"/>
  <c r="J4912" i="1"/>
  <c r="J4913" i="1"/>
  <c r="J4914" i="1"/>
  <c r="J4915" i="1"/>
  <c r="J4916" i="1"/>
  <c r="J4917" i="1"/>
  <c r="J4918" i="1"/>
  <c r="J4919" i="1"/>
  <c r="J4920" i="1"/>
  <c r="J4921" i="1"/>
  <c r="J4922" i="1"/>
  <c r="J4923" i="1"/>
  <c r="J4924" i="1"/>
  <c r="J4925" i="1"/>
  <c r="J4926" i="1"/>
  <c r="J4927" i="1"/>
  <c r="J4928" i="1"/>
  <c r="J4929" i="1"/>
  <c r="J4930" i="1"/>
  <c r="J4931" i="1"/>
  <c r="J4932" i="1"/>
  <c r="J4933" i="1"/>
  <c r="J4934" i="1"/>
  <c r="J4935" i="1"/>
  <c r="J4936" i="1"/>
  <c r="J4937" i="1"/>
  <c r="J4938" i="1"/>
  <c r="J4939" i="1"/>
  <c r="J4940" i="1"/>
  <c r="J4941" i="1"/>
  <c r="J4942" i="1"/>
  <c r="J4943" i="1"/>
  <c r="J4944" i="1"/>
  <c r="J4945" i="1"/>
  <c r="J4946" i="1"/>
  <c r="J4947" i="1"/>
  <c r="J4948" i="1"/>
  <c r="J4949" i="1"/>
  <c r="J4950" i="1"/>
  <c r="J4951" i="1"/>
  <c r="J4952" i="1"/>
  <c r="J4953" i="1"/>
  <c r="J4954" i="1"/>
  <c r="J4955" i="1"/>
  <c r="J4956" i="1"/>
  <c r="J4957" i="1"/>
  <c r="J4958" i="1"/>
  <c r="J4959" i="1"/>
  <c r="J4960" i="1"/>
  <c r="J4961" i="1"/>
  <c r="J4962" i="1"/>
  <c r="J4963" i="1"/>
  <c r="J4964" i="1"/>
  <c r="J4965" i="1"/>
  <c r="J4966" i="1"/>
  <c r="J4967" i="1"/>
  <c r="J4968" i="1"/>
  <c r="J4969" i="1"/>
  <c r="J4970" i="1"/>
  <c r="J4971" i="1"/>
  <c r="J4972" i="1"/>
  <c r="J4973" i="1"/>
  <c r="J4974" i="1"/>
  <c r="J4975" i="1"/>
  <c r="J4976" i="1"/>
  <c r="J4977" i="1"/>
  <c r="J4978" i="1"/>
  <c r="J4979" i="1"/>
  <c r="J4980" i="1"/>
  <c r="J4981" i="1"/>
  <c r="J4982" i="1"/>
  <c r="J4983" i="1"/>
  <c r="J4984" i="1"/>
  <c r="J4985" i="1"/>
  <c r="J4986" i="1"/>
  <c r="J4987" i="1"/>
  <c r="J4988" i="1"/>
  <c r="J4989" i="1"/>
  <c r="J4990" i="1"/>
  <c r="J4991" i="1"/>
  <c r="J4992" i="1"/>
  <c r="J4993" i="1"/>
  <c r="J4994" i="1"/>
  <c r="J4995" i="1"/>
  <c r="J4996" i="1"/>
  <c r="J4997" i="1"/>
  <c r="J4998" i="1"/>
  <c r="J4999" i="1"/>
  <c r="J5000" i="1"/>
  <c r="J5001" i="1"/>
  <c r="J5002" i="1"/>
  <c r="J5003" i="1"/>
  <c r="J5004" i="1"/>
  <c r="J5005" i="1"/>
  <c r="J5006" i="1"/>
  <c r="J5007" i="1"/>
  <c r="J5008" i="1"/>
  <c r="J5009" i="1"/>
  <c r="J5010" i="1"/>
  <c r="J5011" i="1"/>
  <c r="J5012" i="1"/>
  <c r="J5013" i="1"/>
  <c r="J5014" i="1"/>
  <c r="J5015" i="1"/>
  <c r="J5016" i="1"/>
  <c r="J5017" i="1"/>
  <c r="J5018" i="1"/>
  <c r="J5019" i="1"/>
  <c r="J5020" i="1"/>
  <c r="J5021" i="1"/>
  <c r="J5022" i="1"/>
  <c r="J5023" i="1"/>
  <c r="J5024" i="1"/>
  <c r="J5025" i="1"/>
  <c r="J5026" i="1"/>
  <c r="J5027" i="1"/>
  <c r="J5028" i="1"/>
  <c r="J5029" i="1"/>
  <c r="J5030" i="1"/>
  <c r="J5031" i="1"/>
  <c r="J5032" i="1"/>
  <c r="J5033" i="1"/>
  <c r="J5034" i="1"/>
  <c r="J5035" i="1"/>
  <c r="J5036" i="1"/>
  <c r="J5037" i="1"/>
  <c r="J5038" i="1"/>
  <c r="J5039" i="1"/>
  <c r="J5040" i="1"/>
  <c r="J5041" i="1"/>
  <c r="J5042" i="1"/>
  <c r="J5043" i="1"/>
  <c r="J5044" i="1"/>
  <c r="J5045" i="1"/>
  <c r="J5046" i="1"/>
  <c r="J5047" i="1"/>
  <c r="J5048" i="1"/>
  <c r="J5049" i="1"/>
  <c r="J5050" i="1"/>
  <c r="J5051" i="1"/>
  <c r="J5052" i="1"/>
  <c r="J5053" i="1"/>
  <c r="J5054" i="1"/>
  <c r="J5055" i="1"/>
  <c r="J5056" i="1"/>
  <c r="J5057" i="1"/>
  <c r="J5058" i="1"/>
  <c r="J5059" i="1"/>
  <c r="J5060" i="1"/>
  <c r="J5061" i="1"/>
  <c r="J5062" i="1"/>
  <c r="J5063" i="1"/>
  <c r="J5064" i="1"/>
  <c r="J5065" i="1"/>
  <c r="J5066" i="1"/>
  <c r="J5067" i="1"/>
  <c r="J5068" i="1"/>
  <c r="J5069" i="1"/>
  <c r="J5070" i="1"/>
  <c r="J5071" i="1"/>
  <c r="J5072" i="1"/>
  <c r="J5073" i="1"/>
  <c r="J5074" i="1"/>
  <c r="J5075" i="1"/>
  <c r="J5076" i="1"/>
  <c r="J5077" i="1"/>
  <c r="J5078" i="1"/>
  <c r="J5079" i="1"/>
  <c r="J5080" i="1"/>
  <c r="J5081" i="1"/>
  <c r="J5082" i="1"/>
  <c r="J5083" i="1"/>
  <c r="J5084" i="1"/>
  <c r="J5085" i="1"/>
  <c r="J5086" i="1"/>
  <c r="J5087" i="1"/>
  <c r="J5088" i="1"/>
  <c r="J5089" i="1"/>
  <c r="J5090" i="1"/>
  <c r="J5091" i="1"/>
  <c r="J5092" i="1"/>
  <c r="J5093" i="1"/>
  <c r="J5094" i="1"/>
  <c r="J5095" i="1"/>
  <c r="J5096" i="1"/>
  <c r="J5097" i="1"/>
  <c r="J5098" i="1"/>
  <c r="J5099" i="1"/>
  <c r="J5100" i="1"/>
  <c r="J5101" i="1"/>
  <c r="J5102" i="1"/>
  <c r="J5103" i="1"/>
  <c r="J5104" i="1"/>
  <c r="J5105" i="1"/>
  <c r="J5106" i="1"/>
  <c r="J5107" i="1"/>
  <c r="J5108" i="1"/>
  <c r="J5109" i="1"/>
  <c r="J5110" i="1"/>
  <c r="J5111" i="1"/>
  <c r="J5112" i="1"/>
  <c r="J5113" i="1"/>
  <c r="J5114" i="1"/>
  <c r="J5115" i="1"/>
  <c r="J5116" i="1"/>
  <c r="J5117" i="1"/>
  <c r="J5118" i="1"/>
  <c r="J5119" i="1"/>
  <c r="J5120" i="1"/>
  <c r="J5121" i="1"/>
  <c r="J5122" i="1"/>
  <c r="J5123" i="1"/>
  <c r="J5124" i="1"/>
  <c r="J5125" i="1"/>
  <c r="J5126" i="1"/>
  <c r="J5127" i="1"/>
  <c r="J5128" i="1"/>
  <c r="J5129" i="1"/>
  <c r="J5130" i="1"/>
  <c r="J5131" i="1"/>
  <c r="J5132" i="1"/>
  <c r="J5133" i="1"/>
  <c r="J5134" i="1"/>
  <c r="J5135" i="1"/>
  <c r="J5136" i="1"/>
  <c r="J5137" i="1"/>
  <c r="J5138" i="1"/>
  <c r="J5139" i="1"/>
  <c r="J5140" i="1"/>
  <c r="J5141" i="1"/>
  <c r="J5142" i="1"/>
  <c r="J5143" i="1"/>
  <c r="J5144" i="1"/>
  <c r="J5145" i="1"/>
  <c r="J5146" i="1"/>
  <c r="J5147" i="1"/>
  <c r="J5148" i="1"/>
  <c r="J5149" i="1"/>
  <c r="J5150" i="1"/>
  <c r="J5151" i="1"/>
  <c r="J5152" i="1"/>
  <c r="J5153" i="1"/>
  <c r="J5154" i="1"/>
  <c r="J5155" i="1"/>
  <c r="J5156" i="1"/>
  <c r="J5157" i="1"/>
  <c r="J5158" i="1"/>
  <c r="J5159" i="1"/>
  <c r="J5160" i="1"/>
  <c r="J5161" i="1"/>
  <c r="J5162" i="1"/>
  <c r="J5163" i="1"/>
  <c r="J5164" i="1"/>
  <c r="J5165" i="1"/>
  <c r="J5166" i="1"/>
  <c r="J5167" i="1"/>
  <c r="J5168" i="1"/>
  <c r="J5169" i="1"/>
  <c r="J5170" i="1"/>
  <c r="J5171" i="1"/>
  <c r="J5172" i="1"/>
  <c r="J5173" i="1"/>
  <c r="J5174" i="1"/>
  <c r="J5175" i="1"/>
  <c r="J5176" i="1"/>
  <c r="J5177" i="1"/>
  <c r="J5178" i="1"/>
  <c r="J5179" i="1"/>
  <c r="J5180" i="1"/>
  <c r="J5181" i="1"/>
  <c r="J5182" i="1"/>
  <c r="J5183" i="1"/>
  <c r="J5184" i="1"/>
  <c r="J5185" i="1"/>
  <c r="J5186" i="1"/>
  <c r="J5187" i="1"/>
  <c r="J5188" i="1"/>
  <c r="J5189" i="1"/>
  <c r="J5190" i="1"/>
  <c r="J5191" i="1"/>
  <c r="J5192" i="1"/>
  <c r="J5193" i="1"/>
  <c r="J5194" i="1"/>
  <c r="J5195" i="1"/>
  <c r="J5196" i="1"/>
  <c r="J5197" i="1"/>
  <c r="J5198" i="1"/>
  <c r="J5199" i="1"/>
  <c r="J5200" i="1"/>
  <c r="J5201" i="1"/>
  <c r="J5202" i="1"/>
  <c r="J5203" i="1"/>
  <c r="J5204" i="1"/>
  <c r="J5205" i="1"/>
  <c r="J5206" i="1"/>
  <c r="J5207" i="1"/>
  <c r="J5208" i="1"/>
  <c r="J5209" i="1"/>
  <c r="J5210" i="1"/>
  <c r="J5211" i="1"/>
  <c r="J5212" i="1"/>
  <c r="J5213" i="1"/>
  <c r="J5214" i="1"/>
  <c r="J5215" i="1"/>
  <c r="J5216" i="1"/>
  <c r="J5217" i="1"/>
  <c r="J5218" i="1"/>
  <c r="J5219" i="1"/>
  <c r="J5220" i="1"/>
  <c r="J5221" i="1"/>
  <c r="J5222" i="1"/>
  <c r="J5223" i="1"/>
  <c r="J5224" i="1"/>
  <c r="J5225" i="1"/>
  <c r="J5226" i="1"/>
  <c r="J5227" i="1"/>
  <c r="J5228" i="1"/>
  <c r="J5229" i="1"/>
  <c r="J5230" i="1"/>
  <c r="J5231" i="1"/>
  <c r="J5232" i="1"/>
  <c r="J5233" i="1"/>
  <c r="J5234" i="1"/>
  <c r="J5235" i="1"/>
  <c r="J5236" i="1"/>
  <c r="J5237" i="1"/>
  <c r="J5238" i="1"/>
  <c r="J5239" i="1"/>
  <c r="J5240" i="1"/>
  <c r="J5241" i="1"/>
  <c r="J5242" i="1"/>
  <c r="J5243" i="1"/>
  <c r="J5244" i="1"/>
  <c r="J5245" i="1"/>
  <c r="J5246" i="1"/>
  <c r="J5247" i="1"/>
  <c r="J5248" i="1"/>
  <c r="J5249" i="1"/>
  <c r="J5250" i="1"/>
  <c r="J5251" i="1"/>
  <c r="J5252" i="1"/>
  <c r="J5253" i="1"/>
  <c r="J5254" i="1"/>
  <c r="J5255" i="1"/>
  <c r="J5256" i="1"/>
  <c r="J5257" i="1"/>
  <c r="J5258" i="1"/>
  <c r="J5259" i="1"/>
  <c r="J5260" i="1"/>
  <c r="J5261" i="1"/>
  <c r="J5262" i="1"/>
  <c r="J5263" i="1"/>
  <c r="J5264" i="1"/>
  <c r="J5265" i="1"/>
  <c r="J5266" i="1"/>
  <c r="J5267" i="1"/>
  <c r="J5268" i="1"/>
  <c r="J5269" i="1"/>
  <c r="J5270" i="1"/>
  <c r="J5271" i="1"/>
  <c r="J5272" i="1"/>
  <c r="J5273" i="1"/>
  <c r="J5274" i="1"/>
  <c r="J5275" i="1"/>
  <c r="J5276" i="1"/>
  <c r="J5277" i="1"/>
  <c r="J5278" i="1"/>
  <c r="J5279" i="1"/>
  <c r="J5280" i="1"/>
  <c r="J5281" i="1"/>
  <c r="J5282" i="1"/>
  <c r="J5283" i="1"/>
  <c r="J5284" i="1"/>
  <c r="J5285" i="1"/>
  <c r="J5286" i="1"/>
  <c r="J5287" i="1"/>
  <c r="J5288" i="1"/>
  <c r="J5289" i="1"/>
  <c r="J5290" i="1"/>
  <c r="J5291" i="1"/>
  <c r="J5292" i="1"/>
  <c r="J5293" i="1"/>
  <c r="J5294" i="1"/>
  <c r="J5295" i="1"/>
  <c r="J5296" i="1"/>
  <c r="J5297" i="1"/>
  <c r="J5298" i="1"/>
  <c r="J5299" i="1"/>
  <c r="J5300" i="1"/>
  <c r="J5301" i="1"/>
  <c r="J5302" i="1"/>
  <c r="J5303" i="1"/>
  <c r="J5304" i="1"/>
  <c r="J5305" i="1"/>
  <c r="J5306" i="1"/>
  <c r="J5307" i="1"/>
  <c r="J5308" i="1"/>
  <c r="J5309" i="1"/>
  <c r="J5310" i="1"/>
  <c r="J5311" i="1"/>
  <c r="J5312" i="1"/>
  <c r="J5313" i="1"/>
  <c r="J5314" i="1"/>
  <c r="J5315" i="1"/>
  <c r="J5316" i="1"/>
  <c r="J5317" i="1"/>
  <c r="J5318" i="1"/>
  <c r="J5319" i="1"/>
  <c r="J5320" i="1"/>
  <c r="J5321" i="1"/>
  <c r="J5322" i="1"/>
  <c r="J5323" i="1"/>
  <c r="J5324" i="1"/>
  <c r="J5325" i="1"/>
  <c r="J5326" i="1"/>
  <c r="J5327" i="1"/>
  <c r="J5328" i="1"/>
  <c r="J5329" i="1"/>
  <c r="J5330" i="1"/>
  <c r="J5331" i="1"/>
  <c r="J5332" i="1"/>
  <c r="J5333" i="1"/>
  <c r="J5334" i="1"/>
  <c r="J5335" i="1"/>
  <c r="J5336" i="1"/>
  <c r="J5337" i="1"/>
  <c r="J5338" i="1"/>
  <c r="J5339" i="1"/>
  <c r="J5340" i="1"/>
  <c r="J5341" i="1"/>
  <c r="J5342" i="1"/>
  <c r="J5343" i="1"/>
  <c r="J5344" i="1"/>
  <c r="J5345" i="1"/>
  <c r="J5346" i="1"/>
  <c r="J5347" i="1"/>
  <c r="J5348" i="1"/>
  <c r="J5349" i="1"/>
  <c r="J5350" i="1"/>
  <c r="J5351" i="1"/>
  <c r="J5352" i="1"/>
  <c r="J5353" i="1"/>
  <c r="J5354" i="1"/>
  <c r="J5355" i="1"/>
  <c r="J5356" i="1"/>
  <c r="J5357" i="1"/>
  <c r="J5358" i="1"/>
  <c r="J5359" i="1"/>
  <c r="J5360" i="1"/>
  <c r="J5361" i="1"/>
  <c r="J5362" i="1"/>
  <c r="J5363" i="1"/>
  <c r="J5364" i="1"/>
  <c r="J5365" i="1"/>
  <c r="J5366" i="1"/>
  <c r="J5367" i="1"/>
  <c r="J5368" i="1"/>
  <c r="J5369" i="1"/>
  <c r="J5370" i="1"/>
  <c r="J5371" i="1"/>
  <c r="J5372" i="1"/>
  <c r="J5373" i="1"/>
  <c r="J5374" i="1"/>
  <c r="J5375" i="1"/>
  <c r="J5376" i="1"/>
  <c r="J5377" i="1"/>
  <c r="J5378" i="1"/>
  <c r="J5379" i="1"/>
  <c r="J5380" i="1"/>
  <c r="J5381" i="1"/>
  <c r="J5382" i="1"/>
  <c r="J5383" i="1"/>
  <c r="J5384" i="1"/>
  <c r="J5385" i="1"/>
  <c r="J5386" i="1"/>
  <c r="J5387" i="1"/>
  <c r="J5388" i="1"/>
  <c r="J5389" i="1"/>
  <c r="J5390" i="1"/>
  <c r="J5391" i="1"/>
  <c r="J5392" i="1"/>
  <c r="J5393" i="1"/>
  <c r="J5394" i="1"/>
  <c r="J5395" i="1"/>
  <c r="J5396" i="1"/>
  <c r="J5397" i="1"/>
  <c r="J5398" i="1"/>
  <c r="J5399" i="1"/>
  <c r="J5400" i="1"/>
  <c r="J5401" i="1"/>
  <c r="J5402" i="1"/>
  <c r="J5403" i="1"/>
  <c r="J5404" i="1"/>
  <c r="J5405" i="1"/>
  <c r="J5406" i="1"/>
  <c r="J5407" i="1"/>
  <c r="J5408" i="1"/>
  <c r="J5409" i="1"/>
  <c r="J5410" i="1"/>
  <c r="J5411" i="1"/>
  <c r="J5412" i="1"/>
  <c r="J5413" i="1"/>
  <c r="J5414" i="1"/>
  <c r="J5415" i="1"/>
  <c r="J5416" i="1"/>
  <c r="J5417" i="1"/>
  <c r="J5418" i="1"/>
  <c r="J5419" i="1"/>
  <c r="J5420" i="1"/>
  <c r="J5421" i="1"/>
  <c r="J5422" i="1"/>
  <c r="J5423" i="1"/>
  <c r="J5424" i="1"/>
  <c r="J5425" i="1"/>
  <c r="J5426" i="1"/>
  <c r="J5427" i="1"/>
  <c r="J5428" i="1"/>
  <c r="J5429" i="1"/>
  <c r="J5430" i="1"/>
  <c r="J5431" i="1"/>
  <c r="J5432" i="1"/>
  <c r="J5433" i="1"/>
  <c r="J5434" i="1"/>
  <c r="J5435" i="1"/>
  <c r="J5436" i="1"/>
  <c r="J5437" i="1"/>
  <c r="J5438" i="1"/>
  <c r="J5439" i="1"/>
  <c r="J5440" i="1"/>
  <c r="J5441" i="1"/>
  <c r="J5442" i="1"/>
  <c r="J5443" i="1"/>
  <c r="J5444" i="1"/>
  <c r="J5445" i="1"/>
  <c r="J5446" i="1"/>
  <c r="J5447" i="1"/>
  <c r="J5448" i="1"/>
  <c r="J5449" i="1"/>
  <c r="J5450" i="1"/>
  <c r="J5451" i="1"/>
  <c r="J5452" i="1"/>
  <c r="J5453" i="1"/>
  <c r="J5454" i="1"/>
  <c r="J5455" i="1"/>
  <c r="J5456" i="1"/>
  <c r="J5457" i="1"/>
  <c r="J5458" i="1"/>
  <c r="J5459" i="1"/>
  <c r="J5460" i="1"/>
  <c r="J5461" i="1"/>
  <c r="J5462" i="1"/>
  <c r="J5463" i="1"/>
  <c r="J5464" i="1"/>
  <c r="J5465" i="1"/>
  <c r="J5466" i="1"/>
  <c r="J5467" i="1"/>
  <c r="J5468" i="1"/>
  <c r="J5469" i="1"/>
  <c r="J5470" i="1"/>
  <c r="J5471" i="1"/>
  <c r="J5472" i="1"/>
  <c r="J5473" i="1"/>
  <c r="J5474" i="1"/>
  <c r="J5475" i="1"/>
  <c r="J5476" i="1"/>
  <c r="J5477" i="1"/>
  <c r="J5478" i="1"/>
  <c r="J5479" i="1"/>
  <c r="J5480" i="1"/>
  <c r="J5481" i="1"/>
  <c r="J5482" i="1"/>
  <c r="J5483" i="1"/>
  <c r="J5484" i="1"/>
  <c r="J5485" i="1"/>
  <c r="J5486" i="1"/>
  <c r="J5487" i="1"/>
  <c r="J5488" i="1"/>
  <c r="J5489" i="1"/>
  <c r="J5490" i="1"/>
  <c r="J5491" i="1"/>
  <c r="J5492" i="1"/>
  <c r="J5493" i="1"/>
  <c r="J5494" i="1"/>
  <c r="J5495" i="1"/>
  <c r="J5496" i="1"/>
  <c r="J5497" i="1"/>
  <c r="J5498" i="1"/>
  <c r="J5499" i="1"/>
  <c r="J5500" i="1"/>
  <c r="J5501" i="1"/>
  <c r="J5502" i="1"/>
  <c r="J5503" i="1"/>
  <c r="J5504" i="1"/>
  <c r="J5505" i="1"/>
  <c r="J5506" i="1"/>
  <c r="J5507" i="1"/>
  <c r="J5508" i="1"/>
  <c r="J5509" i="1"/>
  <c r="J5510" i="1"/>
  <c r="J5511" i="1"/>
  <c r="J5512" i="1"/>
  <c r="J5513" i="1"/>
  <c r="J5514" i="1"/>
  <c r="J5515" i="1"/>
  <c r="J5516" i="1"/>
  <c r="J5517" i="1"/>
  <c r="J5518" i="1"/>
  <c r="J5519" i="1"/>
  <c r="J5520" i="1"/>
  <c r="J5521" i="1"/>
  <c r="J5522" i="1"/>
  <c r="J5523" i="1"/>
  <c r="J5524" i="1"/>
  <c r="J5525" i="1"/>
  <c r="J5526" i="1"/>
  <c r="J5527" i="1"/>
  <c r="J5528" i="1"/>
  <c r="J5529" i="1"/>
  <c r="J5530" i="1"/>
  <c r="J5531" i="1"/>
  <c r="J5532" i="1"/>
  <c r="J5533" i="1"/>
  <c r="J5534" i="1"/>
  <c r="J5535" i="1"/>
  <c r="J5536" i="1"/>
  <c r="J5537" i="1"/>
  <c r="J5538" i="1"/>
  <c r="J5539" i="1"/>
  <c r="J5540" i="1"/>
  <c r="J5541" i="1"/>
  <c r="J5542" i="1"/>
  <c r="J5543" i="1"/>
  <c r="J5544" i="1"/>
  <c r="J5545" i="1"/>
  <c r="J5546" i="1"/>
  <c r="J5547" i="1"/>
  <c r="J5548" i="1"/>
  <c r="J5549" i="1"/>
  <c r="J5550" i="1"/>
  <c r="J5551" i="1"/>
  <c r="J5552" i="1"/>
  <c r="J5553" i="1"/>
  <c r="J5554" i="1"/>
  <c r="J5555" i="1"/>
  <c r="J5556" i="1"/>
  <c r="J5557" i="1"/>
  <c r="J5558" i="1"/>
  <c r="J5559" i="1"/>
  <c r="J5560" i="1"/>
  <c r="J5561" i="1"/>
  <c r="J5562" i="1"/>
  <c r="J5563" i="1"/>
  <c r="J5564" i="1"/>
  <c r="J5565" i="1"/>
  <c r="J5566" i="1"/>
  <c r="J5567" i="1"/>
  <c r="J5568" i="1"/>
  <c r="J5569" i="1"/>
  <c r="J5570" i="1"/>
  <c r="J5571" i="1"/>
  <c r="J5572" i="1"/>
  <c r="J5573" i="1"/>
  <c r="J5574" i="1"/>
  <c r="J5575" i="1"/>
  <c r="J5576" i="1"/>
  <c r="J5577" i="1"/>
  <c r="J5578" i="1"/>
  <c r="J5579" i="1"/>
  <c r="J5580" i="1"/>
  <c r="J5581" i="1"/>
  <c r="J5582" i="1"/>
  <c r="J5583" i="1"/>
  <c r="J5584" i="1"/>
  <c r="J5585" i="1"/>
  <c r="J5586" i="1"/>
  <c r="J5587" i="1"/>
  <c r="J5588" i="1"/>
  <c r="J5589" i="1"/>
  <c r="J5590" i="1"/>
  <c r="J5591" i="1"/>
  <c r="J5592" i="1"/>
  <c r="J5593" i="1"/>
  <c r="J5594" i="1"/>
  <c r="J5595" i="1"/>
  <c r="J5596" i="1"/>
  <c r="J5597" i="1"/>
  <c r="J5598" i="1"/>
  <c r="J5599" i="1"/>
  <c r="J5600" i="1"/>
  <c r="J5601" i="1"/>
  <c r="J5602" i="1"/>
  <c r="J5603" i="1"/>
  <c r="J5604" i="1"/>
  <c r="J5605" i="1"/>
  <c r="J5606" i="1"/>
  <c r="J5607" i="1"/>
  <c r="J5608" i="1"/>
  <c r="J5609" i="1"/>
  <c r="J5610" i="1"/>
  <c r="J5611" i="1"/>
  <c r="J5612" i="1"/>
  <c r="J5613" i="1"/>
  <c r="J5614" i="1"/>
  <c r="J5615" i="1"/>
  <c r="J5616" i="1"/>
  <c r="J5617" i="1"/>
  <c r="J5618" i="1"/>
  <c r="J5619" i="1"/>
  <c r="J5620" i="1"/>
  <c r="J5621" i="1"/>
  <c r="J5622" i="1"/>
  <c r="J5623" i="1"/>
  <c r="J5624" i="1"/>
  <c r="J5625" i="1"/>
  <c r="J5626" i="1"/>
  <c r="J5627" i="1"/>
  <c r="J5628" i="1"/>
  <c r="J5629" i="1"/>
  <c r="J5630" i="1"/>
  <c r="J5631" i="1"/>
  <c r="J5632" i="1"/>
  <c r="J5633" i="1"/>
  <c r="J5634" i="1"/>
  <c r="J5635" i="1"/>
  <c r="J5636" i="1"/>
  <c r="J5637" i="1"/>
  <c r="J5638" i="1"/>
  <c r="J5639" i="1"/>
  <c r="J5640" i="1"/>
  <c r="J5641" i="1"/>
  <c r="J5642" i="1"/>
  <c r="J5643" i="1"/>
  <c r="J5644" i="1"/>
  <c r="J5645" i="1"/>
  <c r="J5646" i="1"/>
  <c r="J5647" i="1"/>
  <c r="J5648" i="1"/>
  <c r="J5649" i="1"/>
  <c r="J5650" i="1"/>
  <c r="J5651" i="1"/>
  <c r="J5652" i="1"/>
  <c r="J5653" i="1"/>
  <c r="J5654" i="1"/>
  <c r="J5655" i="1"/>
  <c r="J5656" i="1"/>
  <c r="J5657" i="1"/>
  <c r="J5658" i="1"/>
  <c r="J5659" i="1"/>
  <c r="J5660" i="1"/>
  <c r="J5661" i="1"/>
  <c r="J5662" i="1"/>
  <c r="J5663" i="1"/>
  <c r="J5664" i="1"/>
  <c r="J5665" i="1"/>
  <c r="J5666" i="1"/>
  <c r="J5667" i="1"/>
  <c r="J5668" i="1"/>
  <c r="J5669" i="1"/>
  <c r="J5670" i="1"/>
  <c r="J5671" i="1"/>
  <c r="J5672" i="1"/>
  <c r="J5673" i="1"/>
  <c r="J5674" i="1"/>
  <c r="J5675" i="1"/>
  <c r="J5676" i="1"/>
  <c r="J5677" i="1"/>
  <c r="J5678" i="1"/>
  <c r="J5679" i="1"/>
  <c r="J5680" i="1"/>
  <c r="J5681" i="1"/>
  <c r="J5682" i="1"/>
  <c r="J5683" i="1"/>
  <c r="J5684" i="1"/>
  <c r="J5685" i="1"/>
  <c r="J5686" i="1"/>
  <c r="J5687" i="1"/>
  <c r="J5688" i="1"/>
  <c r="J5689" i="1"/>
  <c r="J5690" i="1"/>
  <c r="J5691" i="1"/>
  <c r="J5692" i="1"/>
  <c r="J5693" i="1"/>
  <c r="J5694" i="1"/>
  <c r="J5695" i="1"/>
  <c r="J5696" i="1"/>
  <c r="J5697" i="1"/>
  <c r="J5698" i="1"/>
  <c r="J5699" i="1"/>
  <c r="J5700" i="1"/>
  <c r="J5701" i="1"/>
  <c r="J5702" i="1"/>
  <c r="J5703" i="1"/>
  <c r="J5704" i="1"/>
  <c r="J5705" i="1"/>
  <c r="J5706" i="1"/>
  <c r="J5707" i="1"/>
  <c r="J5708" i="1"/>
  <c r="J5709" i="1"/>
  <c r="J5710" i="1"/>
  <c r="J5711" i="1"/>
  <c r="J5712" i="1"/>
  <c r="J5713" i="1"/>
  <c r="J5714" i="1"/>
  <c r="J5715" i="1"/>
  <c r="J5716" i="1"/>
  <c r="J5717" i="1"/>
  <c r="J5718" i="1"/>
  <c r="J5719" i="1"/>
  <c r="J5720" i="1"/>
  <c r="J5721" i="1"/>
  <c r="J5722" i="1"/>
  <c r="J5723" i="1"/>
  <c r="J5724" i="1"/>
  <c r="J5725" i="1"/>
  <c r="J5726" i="1"/>
  <c r="J5727" i="1"/>
  <c r="J5728" i="1"/>
  <c r="J5729" i="1"/>
  <c r="J5730" i="1"/>
  <c r="J5731" i="1"/>
  <c r="J5732" i="1"/>
  <c r="J5733" i="1"/>
  <c r="J5734" i="1"/>
  <c r="J5735" i="1"/>
  <c r="J5736" i="1"/>
  <c r="J5737" i="1"/>
  <c r="J5738" i="1"/>
  <c r="J5739" i="1"/>
  <c r="J5740" i="1"/>
  <c r="J5741" i="1"/>
  <c r="J5742" i="1"/>
  <c r="J5743" i="1"/>
  <c r="J5744" i="1"/>
  <c r="J5745" i="1"/>
  <c r="J5746" i="1"/>
  <c r="J5747" i="1"/>
  <c r="J5748" i="1"/>
  <c r="J5749" i="1"/>
  <c r="J5750" i="1"/>
  <c r="J5751" i="1"/>
  <c r="J5752" i="1"/>
  <c r="J5753" i="1"/>
  <c r="J5754" i="1"/>
  <c r="J5755" i="1"/>
  <c r="J5756" i="1"/>
  <c r="J5757" i="1"/>
  <c r="J5758" i="1"/>
  <c r="J5759" i="1"/>
  <c r="J5760" i="1"/>
  <c r="J5761" i="1"/>
  <c r="J5762" i="1"/>
  <c r="J5763" i="1"/>
  <c r="J5764" i="1"/>
  <c r="J5765" i="1"/>
  <c r="J5766" i="1"/>
  <c r="J5767" i="1"/>
  <c r="J5768" i="1"/>
  <c r="J5769" i="1"/>
  <c r="J5770" i="1"/>
  <c r="J5771" i="1"/>
  <c r="J5772" i="1"/>
  <c r="J5773" i="1"/>
  <c r="J5774" i="1"/>
  <c r="J5775" i="1"/>
  <c r="J5776" i="1"/>
  <c r="J5777" i="1"/>
  <c r="J5778" i="1"/>
  <c r="J5779" i="1"/>
  <c r="J5780" i="1"/>
  <c r="J5781" i="1"/>
  <c r="J5782" i="1"/>
  <c r="J5783" i="1"/>
  <c r="J5784" i="1"/>
  <c r="J5785" i="1"/>
  <c r="J5786" i="1"/>
  <c r="J5787" i="1"/>
  <c r="J5788" i="1"/>
  <c r="J5789" i="1"/>
  <c r="J5790" i="1"/>
  <c r="J5791" i="1"/>
  <c r="J5792" i="1"/>
  <c r="J5793" i="1"/>
  <c r="J5794" i="1"/>
  <c r="J5795" i="1"/>
  <c r="J5796" i="1"/>
  <c r="J5797" i="1"/>
  <c r="J5798" i="1"/>
  <c r="J5799" i="1"/>
  <c r="J5800" i="1"/>
  <c r="J5801" i="1"/>
  <c r="J5802" i="1"/>
  <c r="J5803" i="1"/>
  <c r="J5804" i="1"/>
  <c r="J5805" i="1"/>
  <c r="J5806" i="1"/>
  <c r="J5807" i="1"/>
  <c r="J5808" i="1"/>
  <c r="J5809" i="1"/>
  <c r="J5810" i="1"/>
  <c r="J5811" i="1"/>
  <c r="J5812" i="1"/>
  <c r="J5813" i="1"/>
  <c r="J5814" i="1"/>
  <c r="J5815" i="1"/>
  <c r="J5816" i="1"/>
  <c r="J5817" i="1"/>
  <c r="J5818" i="1"/>
  <c r="J5819" i="1"/>
  <c r="J5820" i="1"/>
  <c r="J5821" i="1"/>
  <c r="J5822" i="1"/>
  <c r="J5823" i="1"/>
  <c r="J5824" i="1"/>
  <c r="J5825" i="1"/>
  <c r="J5826" i="1"/>
  <c r="J5827" i="1"/>
  <c r="J5828" i="1"/>
  <c r="J5829" i="1"/>
  <c r="J5830" i="1"/>
  <c r="J5831" i="1"/>
  <c r="J5832" i="1"/>
  <c r="J5833" i="1"/>
  <c r="J5834" i="1"/>
  <c r="J5835" i="1"/>
  <c r="J5836" i="1"/>
  <c r="J5837" i="1"/>
  <c r="J5838" i="1"/>
  <c r="J5839" i="1"/>
  <c r="J5840" i="1"/>
  <c r="J5841" i="1"/>
  <c r="J5842" i="1"/>
  <c r="J5843" i="1"/>
  <c r="J5844" i="1"/>
  <c r="J5845" i="1"/>
  <c r="J5846" i="1"/>
  <c r="J5847" i="1"/>
  <c r="J5848" i="1"/>
  <c r="J5849" i="1"/>
  <c r="J5850" i="1"/>
  <c r="J5851" i="1"/>
  <c r="J5852" i="1"/>
  <c r="J5853" i="1"/>
  <c r="J5854" i="1"/>
  <c r="J5855" i="1"/>
  <c r="J5856" i="1"/>
  <c r="J5857" i="1"/>
  <c r="J5858" i="1"/>
  <c r="J5859" i="1"/>
  <c r="J5860" i="1"/>
  <c r="J5861" i="1"/>
  <c r="J5862" i="1"/>
  <c r="J5863" i="1"/>
  <c r="J5864" i="1"/>
  <c r="J5865" i="1"/>
  <c r="J5866" i="1"/>
  <c r="J5867" i="1"/>
  <c r="J5868" i="1"/>
  <c r="J5869" i="1"/>
  <c r="J5870" i="1"/>
  <c r="J5871" i="1"/>
  <c r="J5872" i="1"/>
  <c r="J5873" i="1"/>
  <c r="J5874" i="1"/>
  <c r="J5875" i="1"/>
  <c r="J5876" i="1"/>
  <c r="J5877" i="1"/>
  <c r="J5878" i="1"/>
  <c r="J5879" i="1"/>
  <c r="J5880" i="1"/>
  <c r="J5881" i="1"/>
  <c r="J5882" i="1"/>
  <c r="J5883" i="1"/>
  <c r="J5884" i="1"/>
  <c r="J5885" i="1"/>
  <c r="J5886" i="1"/>
  <c r="J5887" i="1"/>
  <c r="J5888" i="1"/>
  <c r="J5889" i="1"/>
  <c r="J5890" i="1"/>
  <c r="J5891" i="1"/>
  <c r="J5892" i="1"/>
  <c r="J5893" i="1"/>
  <c r="J5894" i="1"/>
  <c r="J5895" i="1"/>
  <c r="J5896" i="1"/>
  <c r="J5897" i="1"/>
  <c r="J5898" i="1"/>
  <c r="J5899" i="1"/>
  <c r="J5900" i="1"/>
  <c r="J5901" i="1"/>
  <c r="J5902" i="1"/>
  <c r="J5903" i="1"/>
  <c r="J5904" i="1"/>
  <c r="J5905" i="1"/>
  <c r="J5906" i="1"/>
  <c r="J5907" i="1"/>
  <c r="J5908" i="1"/>
  <c r="J5909" i="1"/>
  <c r="J5910" i="1"/>
  <c r="J5911" i="1"/>
  <c r="J5912" i="1"/>
  <c r="J5913" i="1"/>
  <c r="J5914" i="1"/>
  <c r="J5915" i="1"/>
  <c r="J5916" i="1"/>
  <c r="J5917" i="1"/>
  <c r="J5918" i="1"/>
  <c r="J5919" i="1"/>
  <c r="J5920" i="1"/>
  <c r="J5921" i="1"/>
  <c r="J5922" i="1"/>
  <c r="J5923" i="1"/>
  <c r="J5924" i="1"/>
  <c r="J5925" i="1"/>
  <c r="J5926" i="1"/>
  <c r="J5927" i="1"/>
  <c r="J5928" i="1"/>
  <c r="J5929" i="1"/>
  <c r="J5930" i="1"/>
  <c r="J5931" i="1"/>
  <c r="J5932" i="1"/>
  <c r="J5933" i="1"/>
  <c r="J5934" i="1"/>
  <c r="J5935" i="1"/>
  <c r="J5936" i="1"/>
  <c r="J5937" i="1"/>
  <c r="J5938" i="1"/>
  <c r="J5939" i="1"/>
  <c r="J5940" i="1"/>
  <c r="J5941" i="1"/>
  <c r="J5942" i="1"/>
  <c r="J5943" i="1"/>
  <c r="J5944" i="1"/>
  <c r="J5945" i="1"/>
  <c r="J5946" i="1"/>
  <c r="J5947" i="1"/>
  <c r="J5948" i="1"/>
  <c r="J5949" i="1"/>
  <c r="J5950" i="1"/>
  <c r="J5951" i="1"/>
  <c r="J5952" i="1"/>
  <c r="J5953" i="1"/>
  <c r="J5954" i="1"/>
  <c r="J5955" i="1"/>
  <c r="J5956" i="1"/>
  <c r="J5957" i="1"/>
  <c r="J5958" i="1"/>
  <c r="J5959" i="1"/>
  <c r="J5960" i="1"/>
  <c r="J5961" i="1"/>
  <c r="J5962" i="1"/>
  <c r="J5963" i="1"/>
  <c r="J5964" i="1"/>
  <c r="J5965" i="1"/>
  <c r="J5966" i="1"/>
  <c r="J5967" i="1"/>
  <c r="J5968" i="1"/>
  <c r="J5969" i="1"/>
  <c r="J5970" i="1"/>
  <c r="J5971" i="1"/>
  <c r="J5972" i="1"/>
  <c r="J5973" i="1"/>
  <c r="J5974" i="1"/>
  <c r="J5975" i="1"/>
  <c r="J5976" i="1"/>
  <c r="J5977" i="1"/>
  <c r="J5978" i="1"/>
  <c r="J5979" i="1"/>
  <c r="J5980" i="1"/>
  <c r="J5981" i="1"/>
  <c r="J5982" i="1"/>
  <c r="J5983" i="1"/>
  <c r="J5984" i="1"/>
  <c r="J5985" i="1"/>
  <c r="J5986" i="1"/>
  <c r="J5987" i="1"/>
  <c r="J5988" i="1"/>
  <c r="J5989" i="1"/>
  <c r="J5990" i="1"/>
  <c r="J5991" i="1"/>
  <c r="J5992" i="1"/>
  <c r="J5993" i="1"/>
  <c r="J5994" i="1"/>
  <c r="J5995" i="1"/>
  <c r="J5996" i="1"/>
  <c r="J5997" i="1"/>
  <c r="J5998" i="1"/>
  <c r="J5999" i="1"/>
  <c r="J6000" i="1"/>
  <c r="J6001" i="1"/>
  <c r="J6002" i="1"/>
  <c r="J6003" i="1"/>
  <c r="J6004" i="1"/>
  <c r="J6005" i="1"/>
  <c r="J6006" i="1"/>
  <c r="J6007" i="1"/>
  <c r="J6008" i="1"/>
  <c r="J6009" i="1"/>
  <c r="J6010" i="1"/>
  <c r="J6011" i="1"/>
  <c r="J6012" i="1"/>
  <c r="J6013" i="1"/>
  <c r="J6014" i="1"/>
  <c r="J6015" i="1"/>
  <c r="J6016" i="1"/>
  <c r="J6017" i="1"/>
  <c r="J6018" i="1"/>
  <c r="J6019" i="1"/>
  <c r="J6020" i="1"/>
  <c r="J6021" i="1"/>
  <c r="J6022" i="1"/>
  <c r="J6023" i="1"/>
  <c r="J6024" i="1"/>
  <c r="J6025" i="1"/>
  <c r="J6026" i="1"/>
  <c r="J6027" i="1"/>
  <c r="J6028" i="1"/>
  <c r="J6029" i="1"/>
  <c r="J6030" i="1"/>
  <c r="J6031" i="1"/>
  <c r="J6032" i="1"/>
  <c r="J6033" i="1"/>
  <c r="J6034" i="1"/>
  <c r="J6035" i="1"/>
  <c r="J6036" i="1"/>
  <c r="J6037" i="1"/>
  <c r="J6038" i="1"/>
  <c r="J6039" i="1"/>
  <c r="J6040" i="1"/>
  <c r="J6041" i="1"/>
  <c r="J6042" i="1"/>
  <c r="J6043" i="1"/>
  <c r="J6044" i="1"/>
  <c r="J6045" i="1"/>
  <c r="J6046" i="1"/>
  <c r="J6047" i="1"/>
  <c r="J6048" i="1"/>
  <c r="J6049" i="1"/>
  <c r="J6050" i="1"/>
  <c r="J6051" i="1"/>
  <c r="J6052" i="1"/>
  <c r="J6053" i="1"/>
  <c r="J6054" i="1"/>
  <c r="J6055" i="1"/>
  <c r="J6056" i="1"/>
  <c r="J6057" i="1"/>
  <c r="J6058" i="1"/>
  <c r="J6059" i="1"/>
  <c r="J6060" i="1"/>
  <c r="J6061" i="1"/>
  <c r="J6062" i="1"/>
  <c r="J6063" i="1"/>
  <c r="J6064" i="1"/>
  <c r="J6065" i="1"/>
  <c r="J6066" i="1"/>
  <c r="J6067" i="1"/>
  <c r="J6068" i="1"/>
  <c r="J6069" i="1"/>
  <c r="J6070" i="1"/>
  <c r="J6071" i="1"/>
  <c r="J6072" i="1"/>
  <c r="J6073" i="1"/>
  <c r="J6074" i="1"/>
  <c r="J6075" i="1"/>
  <c r="J6076" i="1"/>
  <c r="J6077" i="1"/>
  <c r="J6078" i="1"/>
  <c r="J6079" i="1"/>
  <c r="J6080" i="1"/>
  <c r="J6081" i="1"/>
  <c r="J6082" i="1"/>
  <c r="J6083" i="1"/>
  <c r="J6084" i="1"/>
  <c r="J6085" i="1"/>
  <c r="J6086" i="1"/>
  <c r="J6087" i="1"/>
  <c r="J6088" i="1"/>
  <c r="J6089" i="1"/>
  <c r="J6090" i="1"/>
  <c r="J6091" i="1"/>
  <c r="J6092" i="1"/>
  <c r="J6093" i="1"/>
  <c r="J6094" i="1"/>
  <c r="J6095" i="1"/>
  <c r="J6096" i="1"/>
  <c r="J6097" i="1"/>
  <c r="J6098" i="1"/>
  <c r="J6099" i="1"/>
  <c r="J6100" i="1"/>
  <c r="J6101" i="1"/>
  <c r="J6102" i="1"/>
  <c r="J6103" i="1"/>
  <c r="J6104" i="1"/>
  <c r="J6105" i="1"/>
  <c r="J6106" i="1"/>
  <c r="J6107" i="1"/>
  <c r="J6108" i="1"/>
  <c r="J6109" i="1"/>
  <c r="J6110" i="1"/>
  <c r="J6111" i="1"/>
  <c r="J6112" i="1"/>
  <c r="J6113" i="1"/>
  <c r="J6114" i="1"/>
  <c r="J6115" i="1"/>
  <c r="J6116" i="1"/>
  <c r="J6117" i="1"/>
  <c r="J6118" i="1"/>
  <c r="J6119" i="1"/>
  <c r="J6120" i="1"/>
  <c r="J6121" i="1"/>
  <c r="J6122" i="1"/>
  <c r="J6123" i="1"/>
  <c r="J6124" i="1"/>
  <c r="J6125" i="1"/>
  <c r="J6126" i="1"/>
  <c r="J6127" i="1"/>
  <c r="J6128" i="1"/>
  <c r="J6129" i="1"/>
  <c r="J6130" i="1"/>
  <c r="J6131" i="1"/>
  <c r="J6132" i="1"/>
  <c r="J6133" i="1"/>
  <c r="J6134" i="1"/>
  <c r="J6135" i="1"/>
  <c r="J6136" i="1"/>
  <c r="J6137" i="1"/>
  <c r="J6138" i="1"/>
  <c r="J6139" i="1"/>
  <c r="J6140" i="1"/>
  <c r="J6141" i="1"/>
  <c r="J6142" i="1"/>
  <c r="J6143" i="1"/>
  <c r="J6144" i="1"/>
  <c r="J6145" i="1"/>
  <c r="J6146" i="1"/>
  <c r="J6147" i="1"/>
  <c r="J6148" i="1"/>
  <c r="J6149" i="1"/>
  <c r="J6150" i="1"/>
  <c r="J6151" i="1"/>
  <c r="J6152" i="1"/>
  <c r="J6153" i="1"/>
  <c r="J6154" i="1"/>
  <c r="J6155" i="1"/>
  <c r="J6156" i="1"/>
  <c r="J6157" i="1"/>
  <c r="J6158" i="1"/>
  <c r="J6159" i="1"/>
  <c r="J6160" i="1"/>
  <c r="J6161" i="1"/>
  <c r="J6162" i="1"/>
  <c r="J6163" i="1"/>
  <c r="J6164" i="1"/>
  <c r="J6165" i="1"/>
  <c r="J6166" i="1"/>
  <c r="J6167" i="1"/>
  <c r="J6168" i="1"/>
  <c r="J6169" i="1"/>
  <c r="J6170" i="1"/>
</calcChain>
</file>

<file path=xl/sharedStrings.xml><?xml version="1.0" encoding="utf-8"?>
<sst xmlns="http://schemas.openxmlformats.org/spreadsheetml/2006/main" count="31025" uniqueCount="11246">
  <si>
    <t>序号</t>
  </si>
  <si>
    <t>会员编号</t>
  </si>
  <si>
    <t>会员名称</t>
  </si>
  <si>
    <t>归属地区</t>
  </si>
  <si>
    <t>足环号码</t>
  </si>
  <si>
    <t>羽色</t>
  </si>
  <si>
    <t>405公里名次</t>
  </si>
  <si>
    <t>283公里名次</t>
  </si>
  <si>
    <t>180公里名次</t>
  </si>
  <si>
    <t>综合名次</t>
  </si>
  <si>
    <t>'007388</t>
  </si>
  <si>
    <t>富贵祥和鸽园-白富梅</t>
  </si>
  <si>
    <t>山西省/朔州市</t>
  </si>
  <si>
    <t>04-0741106</t>
  </si>
  <si>
    <t>灰</t>
  </si>
  <si>
    <t>'005346</t>
  </si>
  <si>
    <t>创佳壹号-李创</t>
  </si>
  <si>
    <t>04-0849501</t>
  </si>
  <si>
    <t>'013555</t>
  </si>
  <si>
    <t>屹立东方-彭金平</t>
  </si>
  <si>
    <t>山西省/怀仁市</t>
  </si>
  <si>
    <t>04-0056414</t>
  </si>
  <si>
    <t>'003333</t>
  </si>
  <si>
    <t>金圣翔羽-魏利军</t>
  </si>
  <si>
    <t>04-0053251</t>
  </si>
  <si>
    <t>'001119</t>
  </si>
  <si>
    <t>神朔闪电-李宁</t>
  </si>
  <si>
    <t>04-0895885</t>
  </si>
  <si>
    <t>'007253</t>
  </si>
  <si>
    <t>海星鸽舍-王行飞</t>
  </si>
  <si>
    <t>山西省/太原市</t>
  </si>
  <si>
    <t>04-0707624</t>
  </si>
  <si>
    <t>'000156</t>
  </si>
  <si>
    <t>杨勇</t>
  </si>
  <si>
    <t>山西省/祁县</t>
  </si>
  <si>
    <t>04-1275206</t>
  </si>
  <si>
    <t>'000807</t>
  </si>
  <si>
    <t>万全区鸽友俱乐部-叶润丹</t>
  </si>
  <si>
    <t>河北省/张家口市</t>
  </si>
  <si>
    <t>03-2666360</t>
  </si>
  <si>
    <t>'108122</t>
  </si>
  <si>
    <t>华翼鸽-李成君</t>
  </si>
  <si>
    <t>04-0741829</t>
  </si>
  <si>
    <t>'019222</t>
  </si>
  <si>
    <t>康晓飞</t>
  </si>
  <si>
    <t>山西省/砂河镇</t>
  </si>
  <si>
    <t>04-0713102</t>
  </si>
  <si>
    <t>'002326</t>
  </si>
  <si>
    <t>云峰鸽舍-白云山</t>
  </si>
  <si>
    <t>04-0257613</t>
  </si>
  <si>
    <t>灰白条</t>
  </si>
  <si>
    <t>'008572</t>
  </si>
  <si>
    <t>金乐</t>
  </si>
  <si>
    <t>北京市/石景山区</t>
  </si>
  <si>
    <t>01-0275113</t>
  </si>
  <si>
    <t>'001828</t>
  </si>
  <si>
    <t>三晋窑火-杨宝平</t>
  </si>
  <si>
    <t>03-0095882</t>
  </si>
  <si>
    <t>'005245</t>
  </si>
  <si>
    <t>尚海江+赵晓宏</t>
  </si>
  <si>
    <t>内蒙古自治区/呼和浩特市</t>
  </si>
  <si>
    <t>05-0810401</t>
  </si>
  <si>
    <t>雨点</t>
  </si>
  <si>
    <t>'006866</t>
  </si>
  <si>
    <t>柏建昀</t>
  </si>
  <si>
    <t>山西省/忻州市</t>
  </si>
  <si>
    <t>04-0587616</t>
  </si>
  <si>
    <t>'109555</t>
  </si>
  <si>
    <t>长赢久胜-刘易陇</t>
  </si>
  <si>
    <t>北京市/朝阳区</t>
  </si>
  <si>
    <t>01-1105837</t>
  </si>
  <si>
    <t>'009110</t>
  </si>
  <si>
    <t>腾翔鸽舍-张晋源</t>
  </si>
  <si>
    <t>04-0908398</t>
  </si>
  <si>
    <t>'002961</t>
  </si>
  <si>
    <t>刘计才</t>
  </si>
  <si>
    <t>山西省/代县</t>
  </si>
  <si>
    <t>04-1027620</t>
  </si>
  <si>
    <t>'003897</t>
  </si>
  <si>
    <t>赵永全</t>
  </si>
  <si>
    <t>04-0747615</t>
  </si>
  <si>
    <t>雨花</t>
  </si>
  <si>
    <t>'026111</t>
  </si>
  <si>
    <t>盛世林鹰-吴少鹰</t>
  </si>
  <si>
    <t>山西省/繁峙县</t>
  </si>
  <si>
    <t>04-0719355</t>
  </si>
  <si>
    <t>'000927</t>
  </si>
  <si>
    <t>信德酒店用品-赵锋宾</t>
  </si>
  <si>
    <t>03-2666355</t>
  </si>
  <si>
    <t>'003763</t>
  </si>
  <si>
    <t>云中牛场-彭春+梁云中</t>
  </si>
  <si>
    <t>04-0604663</t>
  </si>
  <si>
    <t>'009396</t>
  </si>
  <si>
    <t>诚信俱乐部-郭华</t>
  </si>
  <si>
    <t>山西省/大同市</t>
  </si>
  <si>
    <t>纪念01-006732</t>
  </si>
  <si>
    <t>红雨点</t>
  </si>
  <si>
    <t>'005551</t>
  </si>
  <si>
    <t>刘彩鹏</t>
  </si>
  <si>
    <t>04-0897555</t>
  </si>
  <si>
    <t>'001980</t>
  </si>
  <si>
    <t>孙天武</t>
  </si>
  <si>
    <t>04-1377049</t>
  </si>
  <si>
    <t>'011195</t>
  </si>
  <si>
    <t>江英鸽舍-张显</t>
  </si>
  <si>
    <t>04-1214087</t>
  </si>
  <si>
    <t>'108825</t>
  </si>
  <si>
    <t>晋海醋业-赵祥</t>
  </si>
  <si>
    <t>山西省/河曲县</t>
  </si>
  <si>
    <t>04-0787769</t>
  </si>
  <si>
    <t>'107685</t>
  </si>
  <si>
    <t>坤利鸽舍-张永利</t>
  </si>
  <si>
    <t>04-0770136</t>
  </si>
  <si>
    <t>'005665</t>
  </si>
  <si>
    <t>凤翥龙翔-张志鹏+王强</t>
  </si>
  <si>
    <t>山西省/定襄县</t>
  </si>
  <si>
    <t>04-1112042</t>
  </si>
  <si>
    <t>'007777</t>
  </si>
  <si>
    <t>东风快递-梁永亮</t>
  </si>
  <si>
    <t>山西省/文水县</t>
  </si>
  <si>
    <t>04-0400129</t>
  </si>
  <si>
    <t>'006171</t>
  </si>
  <si>
    <t>聚冠阁-石永青</t>
  </si>
  <si>
    <t>04-0049735</t>
  </si>
  <si>
    <t>'009664</t>
  </si>
  <si>
    <t>任建英</t>
  </si>
  <si>
    <t>04-0289876</t>
  </si>
  <si>
    <t>'116666</t>
  </si>
  <si>
    <t>轩隆鸽业-闫东东</t>
  </si>
  <si>
    <t>山西省/榆次区</t>
  </si>
  <si>
    <t>04-0706531</t>
  </si>
  <si>
    <t>灰花</t>
  </si>
  <si>
    <t>'006650</t>
  </si>
  <si>
    <t>弘一凯翔-卢新九</t>
  </si>
  <si>
    <t>04-0796633</t>
  </si>
  <si>
    <t>'005553</t>
  </si>
  <si>
    <t>京典鸽舍-王磊</t>
  </si>
  <si>
    <t>山西省/右玉县</t>
  </si>
  <si>
    <t>04-0089004</t>
  </si>
  <si>
    <t>'039666</t>
  </si>
  <si>
    <t>万鼎农牧-王秀军</t>
  </si>
  <si>
    <t>山西省/应县</t>
  </si>
  <si>
    <t>04-0698417</t>
  </si>
  <si>
    <t>'005102</t>
  </si>
  <si>
    <t>山西韩俊胜</t>
  </si>
  <si>
    <t>04-0256038</t>
  </si>
  <si>
    <t>'013398</t>
  </si>
  <si>
    <t>龙腾鸽友会-张成龙</t>
  </si>
  <si>
    <t>04-1113279</t>
  </si>
  <si>
    <t>'009186</t>
  </si>
  <si>
    <t>郑爱明</t>
  </si>
  <si>
    <t>04-1254000</t>
  </si>
  <si>
    <t>04-0829227</t>
  </si>
  <si>
    <t>'008743</t>
  </si>
  <si>
    <t>前行者-许振兴</t>
  </si>
  <si>
    <t>04-0445999</t>
  </si>
  <si>
    <t>04-1253999</t>
  </si>
  <si>
    <t>'007018</t>
  </si>
  <si>
    <t>华翼阁-李宝华</t>
  </si>
  <si>
    <t>01-1871023</t>
  </si>
  <si>
    <t>'105792</t>
  </si>
  <si>
    <t>朋来鸽舍-谢金明</t>
  </si>
  <si>
    <t>北京市/海淀区</t>
  </si>
  <si>
    <t>01-1561987</t>
  </si>
  <si>
    <t>'005563</t>
  </si>
  <si>
    <t>稳升鸽舍-郭大升</t>
  </si>
  <si>
    <t>山西省/山阴县</t>
  </si>
  <si>
    <t>04-0626778</t>
  </si>
  <si>
    <t>'001698</t>
  </si>
  <si>
    <t>李生俱乐部-聚财阁</t>
  </si>
  <si>
    <t>04-0997557</t>
  </si>
  <si>
    <t>04-0056132</t>
  </si>
  <si>
    <t>红轮</t>
  </si>
  <si>
    <t>'002884</t>
  </si>
  <si>
    <t>腾飞玉雁-宋建</t>
  </si>
  <si>
    <t>04-0398701</t>
  </si>
  <si>
    <t>'009152</t>
  </si>
  <si>
    <t>邢伟杰</t>
  </si>
  <si>
    <t>山西省/娄烦县</t>
  </si>
  <si>
    <t>04-0052372</t>
  </si>
  <si>
    <t>'005437</t>
  </si>
  <si>
    <t>富强利民-韩月平</t>
  </si>
  <si>
    <t>04-1588509</t>
  </si>
  <si>
    <t>'001195</t>
  </si>
  <si>
    <t>金翅鸽苑-任建文</t>
  </si>
  <si>
    <t>山西省/阳高县</t>
  </si>
  <si>
    <t>04-1352302</t>
  </si>
  <si>
    <t>'026805</t>
  </si>
  <si>
    <t>农场鸽舍-李想</t>
  </si>
  <si>
    <t>04-0813092</t>
  </si>
  <si>
    <t>'016555</t>
  </si>
  <si>
    <t>飞翔鸽苑-郝文</t>
  </si>
  <si>
    <t>04-0899924</t>
  </si>
  <si>
    <t>'017089</t>
  </si>
  <si>
    <t>北京长城鸽业-郭蔼萱</t>
  </si>
  <si>
    <t>北京市/大兴区</t>
  </si>
  <si>
    <t>01-1859317</t>
  </si>
  <si>
    <t>'000430</t>
  </si>
  <si>
    <t>鸿驿俱乐部-张文强</t>
  </si>
  <si>
    <t>04-1363109</t>
  </si>
  <si>
    <t>'004447</t>
  </si>
  <si>
    <t>腾运茂翔-郭汉军</t>
  </si>
  <si>
    <t>河北省/任丘市</t>
  </si>
  <si>
    <t>33-0060551</t>
  </si>
  <si>
    <t>花</t>
  </si>
  <si>
    <t>'066662</t>
  </si>
  <si>
    <t>翼搏雲霄-胡鹏</t>
  </si>
  <si>
    <t>04-1360100</t>
  </si>
  <si>
    <t>'003389</t>
  </si>
  <si>
    <t>恒山翠屏鸽苑-范满</t>
  </si>
  <si>
    <t>山西省/浑源县</t>
  </si>
  <si>
    <t>04-1582093</t>
  </si>
  <si>
    <t>'005068</t>
  </si>
  <si>
    <t>森昊鸽苑-张忠</t>
  </si>
  <si>
    <t>04-0657568</t>
  </si>
  <si>
    <t>'001888</t>
  </si>
  <si>
    <t>鹏飞鸽业-梁鹏飞</t>
  </si>
  <si>
    <t>04-0988003</t>
  </si>
  <si>
    <t>'022438</t>
  </si>
  <si>
    <t>朱志刚</t>
  </si>
  <si>
    <t>04-0578785</t>
  </si>
  <si>
    <t>'006167</t>
  </si>
  <si>
    <t>廉宝越</t>
  </si>
  <si>
    <t>04-0511819</t>
  </si>
  <si>
    <t>'012678</t>
  </si>
  <si>
    <t>山西汾阳-刘冬生</t>
  </si>
  <si>
    <t>山西省/汾阳市</t>
  </si>
  <si>
    <t>04-0156569</t>
  </si>
  <si>
    <t>'604444</t>
  </si>
  <si>
    <t>炫坤鸽舍-杨海青</t>
  </si>
  <si>
    <t>04-0384407</t>
  </si>
  <si>
    <t>'114446</t>
  </si>
  <si>
    <t>超少赛鸽-温俊生</t>
  </si>
  <si>
    <t>04-0009367</t>
  </si>
  <si>
    <t>'018465</t>
  </si>
  <si>
    <t>虹桥系-史天祥</t>
  </si>
  <si>
    <t>04-0590199</t>
  </si>
  <si>
    <t>'001142</t>
  </si>
  <si>
    <t>鹏程鸽业-彭瑞程</t>
  </si>
  <si>
    <t>04-0657866</t>
  </si>
  <si>
    <t>红花</t>
  </si>
  <si>
    <t>'008341</t>
  </si>
  <si>
    <t>沃德鑫鸽舍-王志敏</t>
  </si>
  <si>
    <t>04-0186001</t>
  </si>
  <si>
    <t>'007897</t>
  </si>
  <si>
    <t>时来运转-薛太龙+高志红</t>
  </si>
  <si>
    <t>01-0083703</t>
  </si>
  <si>
    <t>'005133</t>
  </si>
  <si>
    <t>一航赛鸽-袁冬冬</t>
  </si>
  <si>
    <t>04-0916202</t>
  </si>
  <si>
    <t>'006160</t>
  </si>
  <si>
    <t>傲翔鸽舍-安红伟</t>
  </si>
  <si>
    <t>04-1245809</t>
  </si>
  <si>
    <t>'000813</t>
  </si>
  <si>
    <t>大同翔龙-杨志红</t>
  </si>
  <si>
    <t>04-0888083</t>
  </si>
  <si>
    <t>'011888</t>
  </si>
  <si>
    <t>山西文盛公棚-杜雁鹏</t>
  </si>
  <si>
    <t>04-0008321</t>
  </si>
  <si>
    <t>'012897</t>
  </si>
  <si>
    <t>辉煌龍腾-苏超</t>
  </si>
  <si>
    <t>04-1376065</t>
  </si>
  <si>
    <t>'000585</t>
  </si>
  <si>
    <t>龙腾虎跃-卞创</t>
  </si>
  <si>
    <t>北京市/怀柔区</t>
  </si>
  <si>
    <t>01-1305088</t>
  </si>
  <si>
    <t>04-1409953</t>
  </si>
  <si>
    <t>'005038</t>
  </si>
  <si>
    <t>杨雪松</t>
  </si>
  <si>
    <t>04-1022048</t>
  </si>
  <si>
    <t>'003427</t>
  </si>
  <si>
    <t>军威联队-成建康</t>
  </si>
  <si>
    <t>山西省/交城县</t>
  </si>
  <si>
    <t>04-0678295</t>
  </si>
  <si>
    <t>'002776</t>
  </si>
  <si>
    <t>宇炫鸽舍-龚宇炫</t>
  </si>
  <si>
    <t>04-0478331</t>
  </si>
  <si>
    <t>'005848</t>
  </si>
  <si>
    <t>巩玉清</t>
  </si>
  <si>
    <t>山西省/静乐县</t>
  </si>
  <si>
    <t>19-0483977</t>
  </si>
  <si>
    <t>'002679</t>
  </si>
  <si>
    <t>翔羽俱乐部-朱爱斌</t>
  </si>
  <si>
    <t>04-0466154</t>
  </si>
  <si>
    <t>'025898</t>
  </si>
  <si>
    <t>大同翔龙-赵日红</t>
  </si>
  <si>
    <t>04-0888511</t>
  </si>
  <si>
    <t>'015278</t>
  </si>
  <si>
    <t>先锋鸽舍-李华英</t>
  </si>
  <si>
    <t>04-0152842</t>
  </si>
  <si>
    <t>'003733</t>
  </si>
  <si>
    <t>梁艳军</t>
  </si>
  <si>
    <t>04-0307212</t>
  </si>
  <si>
    <t>'001613</t>
  </si>
  <si>
    <t>李莉</t>
  </si>
  <si>
    <t>04-0295859</t>
  </si>
  <si>
    <t>石板</t>
  </si>
  <si>
    <t>'008580</t>
  </si>
  <si>
    <t>金缘赛鸽-呼晓凯</t>
  </si>
  <si>
    <t>山西省/霍州市</t>
  </si>
  <si>
    <t>04-0027355</t>
  </si>
  <si>
    <t>'004457</t>
  </si>
  <si>
    <t>领航归来鸽业-卢国庆+韩孝伟</t>
  </si>
  <si>
    <t>04-0816232</t>
  </si>
  <si>
    <t>'005058</t>
  </si>
  <si>
    <t>丰予鸽舍-周进功+尹树成</t>
  </si>
  <si>
    <t>04-1178166</t>
  </si>
  <si>
    <t>'002899</t>
  </si>
  <si>
    <t>祥龙赛鸽-张建武</t>
  </si>
  <si>
    <t>山西省/徐沟镇</t>
  </si>
  <si>
    <t>04-0217158</t>
  </si>
  <si>
    <t>喷点</t>
  </si>
  <si>
    <t>'009013</t>
  </si>
  <si>
    <t>吴君</t>
  </si>
  <si>
    <t>04-0903802</t>
  </si>
  <si>
    <t>'007188</t>
  </si>
  <si>
    <t>李志强</t>
  </si>
  <si>
    <t>04-0372969</t>
  </si>
  <si>
    <t>'007616</t>
  </si>
  <si>
    <t>鹏程翔-程焕喜</t>
  </si>
  <si>
    <t>内蒙古自治区/丰镇市</t>
  </si>
  <si>
    <t>05-0697763</t>
  </si>
  <si>
    <t>'005076</t>
  </si>
  <si>
    <t>揽胜鸽业-陈凤英</t>
  </si>
  <si>
    <t>北京市/北京市</t>
  </si>
  <si>
    <t>01-1390407</t>
  </si>
  <si>
    <t>'003245</t>
  </si>
  <si>
    <t>五台老田-田俊先</t>
  </si>
  <si>
    <t>山西省/五台县</t>
  </si>
  <si>
    <t>04-0260956</t>
  </si>
  <si>
    <t>雨白条</t>
  </si>
  <si>
    <t>'007510</t>
  </si>
  <si>
    <t>张仲芳</t>
  </si>
  <si>
    <t>04-0067013</t>
  </si>
  <si>
    <t>'220222</t>
  </si>
  <si>
    <t>庆翔公棚-赵开明</t>
  </si>
  <si>
    <t>03-0511172</t>
  </si>
  <si>
    <t>'008199</t>
  </si>
  <si>
    <t>洺洋鸽苑-王琪</t>
  </si>
  <si>
    <t>山西省/原平市</t>
  </si>
  <si>
    <t>04-0082871</t>
  </si>
  <si>
    <t>'008560</t>
  </si>
  <si>
    <t>红兵鸽舍-高红兵</t>
  </si>
  <si>
    <t>04-0715652</t>
  </si>
  <si>
    <t>'006188</t>
  </si>
  <si>
    <t>虎龙鸽舍-李嘉璐</t>
  </si>
  <si>
    <t>04-0897331</t>
  </si>
  <si>
    <t>'000822</t>
  </si>
  <si>
    <t>翔胜鸽苑-张义</t>
  </si>
  <si>
    <t>03-2990706</t>
  </si>
  <si>
    <t>04-0706532</t>
  </si>
  <si>
    <t>红白条</t>
  </si>
  <si>
    <t>'007137</t>
  </si>
  <si>
    <t>锦翔阁-毛艳峰</t>
  </si>
  <si>
    <t>04-1205823</t>
  </si>
  <si>
    <t>01-0275116</t>
  </si>
  <si>
    <t>'105892</t>
  </si>
  <si>
    <t>杰翔九天+亮剑龙翔国际-张权</t>
  </si>
  <si>
    <t>山西省/阳曲县</t>
  </si>
  <si>
    <t>04-1557538</t>
  </si>
  <si>
    <t>'008013</t>
  </si>
  <si>
    <t>温冬生</t>
  </si>
  <si>
    <t>04-0990321</t>
  </si>
  <si>
    <t>04-0056215</t>
  </si>
  <si>
    <t>03-0511827</t>
  </si>
  <si>
    <t>04-0056011</t>
  </si>
  <si>
    <t>'005309</t>
  </si>
  <si>
    <t>宏达赛飞鸽舍-杨宏军</t>
  </si>
  <si>
    <t>04-0696988</t>
  </si>
  <si>
    <t>'009017</t>
  </si>
  <si>
    <t>鑫旺鸽舍-赵忠</t>
  </si>
  <si>
    <t>04-1459359</t>
  </si>
  <si>
    <t>'003291</t>
  </si>
  <si>
    <t>魏庆山</t>
  </si>
  <si>
    <t>山西省/阳泉市</t>
  </si>
  <si>
    <t>04-1319814</t>
  </si>
  <si>
    <t>'009878</t>
  </si>
  <si>
    <t>和平鸽舍-蔚和平</t>
  </si>
  <si>
    <t>04-0897713</t>
  </si>
  <si>
    <t>'007400</t>
  </si>
  <si>
    <t>马福</t>
  </si>
  <si>
    <t>04-0693054</t>
  </si>
  <si>
    <t>'204888</t>
  </si>
  <si>
    <t>鸽必冠-李振豪</t>
  </si>
  <si>
    <t>北京市/房山区</t>
  </si>
  <si>
    <t>01-2192776</t>
  </si>
  <si>
    <t>04-0000413</t>
  </si>
  <si>
    <t>'016678</t>
  </si>
  <si>
    <t>山西鼎胜-申云岗</t>
  </si>
  <si>
    <t>山西省/长治市</t>
  </si>
  <si>
    <t>04-1617685</t>
  </si>
  <si>
    <t>麒麟花</t>
  </si>
  <si>
    <t>'002231</t>
  </si>
  <si>
    <t>文文名鸽俱乐部-马富</t>
  </si>
  <si>
    <t>04-0818337</t>
  </si>
  <si>
    <t>04-0527809</t>
  </si>
  <si>
    <t>'019642</t>
  </si>
  <si>
    <t>小王鸽舍-王宏利-樊焱</t>
  </si>
  <si>
    <t>04-0721181</t>
  </si>
  <si>
    <t>'005567</t>
  </si>
  <si>
    <t>睿翔鸽业-岳志文</t>
  </si>
  <si>
    <t>04-1579011</t>
  </si>
  <si>
    <t>'005651</t>
  </si>
  <si>
    <t>王伟庆</t>
  </si>
  <si>
    <t>山西省/介休市</t>
  </si>
  <si>
    <t>04-0586983</t>
  </si>
  <si>
    <t>'009279</t>
  </si>
  <si>
    <t>燕都鸽舍-梁乐</t>
  </si>
  <si>
    <t>01-1973836</t>
  </si>
  <si>
    <t>'009468</t>
  </si>
  <si>
    <t>新隆发工贸-高正</t>
  </si>
  <si>
    <t>04-0890822</t>
  </si>
  <si>
    <t>'008828</t>
  </si>
  <si>
    <t>四海天一-王成财</t>
  </si>
  <si>
    <t>04-1588210</t>
  </si>
  <si>
    <t>'108038</t>
  </si>
  <si>
    <t>王慧力</t>
  </si>
  <si>
    <t>04-0668657</t>
  </si>
  <si>
    <t>'009198</t>
  </si>
  <si>
    <t>鑫翔鸽业-冯明礼</t>
  </si>
  <si>
    <t>04-0268111</t>
  </si>
  <si>
    <t>'005048</t>
  </si>
  <si>
    <t>何建生</t>
  </si>
  <si>
    <t>01-0739356</t>
  </si>
  <si>
    <t>'004160</t>
  </si>
  <si>
    <t>应洲羽德鸽舍-张宝玉</t>
  </si>
  <si>
    <t>04-0698860</t>
  </si>
  <si>
    <t>'001314</t>
  </si>
  <si>
    <t>万里赛鸽-李军</t>
  </si>
  <si>
    <t>04-0378908</t>
  </si>
  <si>
    <t>'109387</t>
  </si>
  <si>
    <t>神齐鸽堂-曹国庆</t>
  </si>
  <si>
    <t>04-0051983</t>
  </si>
  <si>
    <t>'008877</t>
  </si>
  <si>
    <t>汇丰鸽业-李俊</t>
  </si>
  <si>
    <t>黑龙江省/哈尔滨市</t>
  </si>
  <si>
    <t>08-0207385</t>
  </si>
  <si>
    <t>'000005</t>
  </si>
  <si>
    <t>甲一俱乐部-张志鹏</t>
  </si>
  <si>
    <t>山西省/新荣区</t>
  </si>
  <si>
    <t>04-0485712</t>
  </si>
  <si>
    <t>04-0837612</t>
  </si>
  <si>
    <t>'004201</t>
  </si>
  <si>
    <t>王润平</t>
  </si>
  <si>
    <t>山西省/左云县</t>
  </si>
  <si>
    <t>04-0515876</t>
  </si>
  <si>
    <t>'008171</t>
  </si>
  <si>
    <t>邢利春</t>
  </si>
  <si>
    <t>04-0758185</t>
  </si>
  <si>
    <t>'302222</t>
  </si>
  <si>
    <t>平万鸽业-赵君</t>
  </si>
  <si>
    <t>04-0057973</t>
  </si>
  <si>
    <t>'007698</t>
  </si>
  <si>
    <t>宁佳赢-宁铂</t>
  </si>
  <si>
    <t>山西省/清徐县</t>
  </si>
  <si>
    <t>04-0408776</t>
  </si>
  <si>
    <t>'008696</t>
  </si>
  <si>
    <t>鸿浩鸽舍-杨宝明</t>
  </si>
  <si>
    <t>04-0860276</t>
  </si>
  <si>
    <t>'001763</t>
  </si>
  <si>
    <t>永青吊装-马永青</t>
  </si>
  <si>
    <t>04-0785211</t>
  </si>
  <si>
    <t>'000853</t>
  </si>
  <si>
    <t>马创业</t>
  </si>
  <si>
    <t>河北省/雄安新区</t>
  </si>
  <si>
    <t>06-0174696</t>
  </si>
  <si>
    <t>'006049</t>
  </si>
  <si>
    <t>展欣鸽舍-薄展欣</t>
  </si>
  <si>
    <t>04-0925855</t>
  </si>
  <si>
    <t>'103301</t>
  </si>
  <si>
    <t>九门鸽舍-赵宁宁</t>
  </si>
  <si>
    <t>河北省/石家庄市</t>
  </si>
  <si>
    <t>03-3474408</t>
  </si>
  <si>
    <t>'009538</t>
  </si>
  <si>
    <t>周世伟</t>
  </si>
  <si>
    <t>01-0658302</t>
  </si>
  <si>
    <t>'006711</t>
  </si>
  <si>
    <t>春雨鸽舍-李一辉</t>
  </si>
  <si>
    <t>04-1506956</t>
  </si>
  <si>
    <t>'105222</t>
  </si>
  <si>
    <t>永永鸽舍-项永永</t>
  </si>
  <si>
    <t>04-1419437</t>
  </si>
  <si>
    <t>'009616</t>
  </si>
  <si>
    <t>天中烨-郎哲峰</t>
  </si>
  <si>
    <t>04-1167794</t>
  </si>
  <si>
    <t>'026222</t>
  </si>
  <si>
    <t>小马爱吃肉-马敏</t>
  </si>
  <si>
    <t>04-0368339</t>
  </si>
  <si>
    <t>'005150</t>
  </si>
  <si>
    <t>马星+龙龙</t>
  </si>
  <si>
    <t>04-0591620</t>
  </si>
  <si>
    <t>'006000</t>
  </si>
  <si>
    <t>青山车队-居亚宇</t>
  </si>
  <si>
    <t>04-0718960</t>
  </si>
  <si>
    <t>'001599</t>
  </si>
  <si>
    <t>凯霸鸽业-梁凯</t>
  </si>
  <si>
    <t>04-0451413</t>
  </si>
  <si>
    <t>'001800</t>
  </si>
  <si>
    <t>张立强</t>
  </si>
  <si>
    <t>04-0154327</t>
  </si>
  <si>
    <t>'008850</t>
  </si>
  <si>
    <t>杨丽</t>
  </si>
  <si>
    <t>04-0978079</t>
  </si>
  <si>
    <t>04-0651207</t>
  </si>
  <si>
    <t>'105313</t>
  </si>
  <si>
    <t>顺鑫鸽业-闫庆忠</t>
  </si>
  <si>
    <t>04-1464244</t>
  </si>
  <si>
    <t>'003399</t>
  </si>
  <si>
    <t>祥龙鸽舍-李润文+冯思亮</t>
  </si>
  <si>
    <t>04-0588334</t>
  </si>
  <si>
    <t>04-1319805</t>
  </si>
  <si>
    <t>04-0888008</t>
  </si>
  <si>
    <t>'000105</t>
  </si>
  <si>
    <t>龙白康家-康永亮</t>
  </si>
  <si>
    <t>04-1388136</t>
  </si>
  <si>
    <t>'019665</t>
  </si>
  <si>
    <t>讯捷赛鸽-武彦峰</t>
  </si>
  <si>
    <t>04-0262174</t>
  </si>
  <si>
    <t>'000910</t>
  </si>
  <si>
    <t>天富鸽业-康亮</t>
  </si>
  <si>
    <t>04-0055110</t>
  </si>
  <si>
    <t>'002823</t>
  </si>
  <si>
    <t>聚鑫鸽业-郭根福+杜俊梅</t>
  </si>
  <si>
    <t>04-1145571</t>
  </si>
  <si>
    <t>'200888</t>
  </si>
  <si>
    <t>金鸽成鸽-陈德权</t>
  </si>
  <si>
    <t>04-0617668</t>
  </si>
  <si>
    <t>'005996</t>
  </si>
  <si>
    <t>宸尧鸽舍-刘建生</t>
  </si>
  <si>
    <t>04-1385026</t>
  </si>
  <si>
    <t>'008529</t>
  </si>
  <si>
    <t>鹏亮鸽业-曹慧</t>
  </si>
  <si>
    <t>04-0699383</t>
  </si>
  <si>
    <t>'008178</t>
  </si>
  <si>
    <t>王文全</t>
  </si>
  <si>
    <t>01-2174090</t>
  </si>
  <si>
    <t>04-0552740</t>
  </si>
  <si>
    <t>'046565</t>
  </si>
  <si>
    <t>领航鸽舍-王彪</t>
  </si>
  <si>
    <t>04-0661656</t>
  </si>
  <si>
    <t>'015900</t>
  </si>
  <si>
    <t>晋北鸽业-高国栋</t>
  </si>
  <si>
    <t>04-0918525</t>
  </si>
  <si>
    <t>'006699</t>
  </si>
  <si>
    <t>全家乐赛鸽白鸽联盟-董虎军</t>
  </si>
  <si>
    <t>山西省/柳林县</t>
  </si>
  <si>
    <t>04-1441110</t>
  </si>
  <si>
    <t>'003255</t>
  </si>
  <si>
    <t>聚源鸽舍-武建元</t>
  </si>
  <si>
    <t>04-0838408</t>
  </si>
  <si>
    <t>'000495</t>
  </si>
  <si>
    <t>瑾轩赛鸽-胡高峰+南阳吴浩</t>
  </si>
  <si>
    <t>04-1598892</t>
  </si>
  <si>
    <t>'004442</t>
  </si>
  <si>
    <t>王守廷</t>
  </si>
  <si>
    <t>北京市/通州区</t>
  </si>
  <si>
    <t>01-0912736</t>
  </si>
  <si>
    <t>绛</t>
  </si>
  <si>
    <t>'055555</t>
  </si>
  <si>
    <t>博硕赛鸽-温云飞</t>
  </si>
  <si>
    <t>01-1776615</t>
  </si>
  <si>
    <t>04-0656985</t>
  </si>
  <si>
    <t>'005397</t>
  </si>
  <si>
    <t>聚鑫荣牧业-乔守亮</t>
  </si>
  <si>
    <t>04-0816748</t>
  </si>
  <si>
    <t>'000941</t>
  </si>
  <si>
    <t>侯云鹤</t>
  </si>
  <si>
    <t>04-0035767</t>
  </si>
  <si>
    <t>'019294</t>
  </si>
  <si>
    <t>沐林刘志文</t>
  </si>
  <si>
    <t>04-0466001</t>
  </si>
  <si>
    <t>04-0842915</t>
  </si>
  <si>
    <t>'008080</t>
  </si>
  <si>
    <t>刘军</t>
  </si>
  <si>
    <t>04-0093719</t>
  </si>
  <si>
    <t>'043888</t>
  </si>
  <si>
    <t>通达鸽业-任忠有</t>
  </si>
  <si>
    <t>04-0818868</t>
  </si>
  <si>
    <t>04-1587570</t>
  </si>
  <si>
    <t>'004886</t>
  </si>
  <si>
    <t>天羽家园俱乐部-崔忠</t>
  </si>
  <si>
    <t>04-1138033</t>
  </si>
  <si>
    <t>04-0888623</t>
  </si>
  <si>
    <t>'008069</t>
  </si>
  <si>
    <t>阎虎忠</t>
  </si>
  <si>
    <t>04-0367187</t>
  </si>
  <si>
    <t>'002022</t>
  </si>
  <si>
    <t>818昊宇+孔瑞星</t>
  </si>
  <si>
    <t>04-1240818</t>
  </si>
  <si>
    <t>'002803</t>
  </si>
  <si>
    <t>张朋</t>
  </si>
  <si>
    <t>04-0378271</t>
  </si>
  <si>
    <t>'103333</t>
  </si>
  <si>
    <t>A刘忠海</t>
  </si>
  <si>
    <t>04-0074712</t>
  </si>
  <si>
    <t>'009876</t>
  </si>
  <si>
    <t>金鸡凯旋-王庆军</t>
  </si>
  <si>
    <t>04-0333033</t>
  </si>
  <si>
    <t>'109986</t>
  </si>
  <si>
    <t>龚文芳</t>
  </si>
  <si>
    <t>01-0537051</t>
  </si>
  <si>
    <t>'001711</t>
  </si>
  <si>
    <t>宝来鸽舍-张玺</t>
  </si>
  <si>
    <t>04-0942515</t>
  </si>
  <si>
    <t>'028818</t>
  </si>
  <si>
    <t>赵永元</t>
  </si>
  <si>
    <t>04-0892666</t>
  </si>
  <si>
    <t>'013789</t>
  </si>
  <si>
    <t>顺利鸽舍-孙顺利</t>
  </si>
  <si>
    <t>04-1058854</t>
  </si>
  <si>
    <t>'006824</t>
  </si>
  <si>
    <t>鑫鹏汽贸-崔青</t>
  </si>
  <si>
    <t>04-0644807</t>
  </si>
  <si>
    <t>'007411</t>
  </si>
  <si>
    <t>顺发赛鸽-王鹏飞</t>
  </si>
  <si>
    <t>04-1021116</t>
  </si>
  <si>
    <t>'018840</t>
  </si>
  <si>
    <t>晋北翔园-张锐</t>
  </si>
  <si>
    <t>04-0892237</t>
  </si>
  <si>
    <t>'009321</t>
  </si>
  <si>
    <t>铁鹰联队-丁林刚+张铁锁</t>
  </si>
  <si>
    <t>山西省/临汾市</t>
  </si>
  <si>
    <t>04-1334121</t>
  </si>
  <si>
    <t>'001588</t>
  </si>
  <si>
    <t>贾义</t>
  </si>
  <si>
    <t>04-0347903</t>
  </si>
  <si>
    <t>04-0607829</t>
  </si>
  <si>
    <t>'012003</t>
  </si>
  <si>
    <t>山西锐翔-贺银安</t>
  </si>
  <si>
    <t>04-0082486</t>
  </si>
  <si>
    <t>'002678</t>
  </si>
  <si>
    <t>辉煌鸽业-秦兴旺</t>
  </si>
  <si>
    <t>04-0922340</t>
  </si>
  <si>
    <t>04-0607791</t>
  </si>
  <si>
    <t>'008620</t>
  </si>
  <si>
    <t>虹桥系团队-刘恩</t>
  </si>
  <si>
    <t>04-0590699</t>
  </si>
  <si>
    <t>'004454</t>
  </si>
  <si>
    <t>速达赛鸽-史生旺</t>
  </si>
  <si>
    <t>04-0359456</t>
  </si>
  <si>
    <t>'109013</t>
  </si>
  <si>
    <t>同兴达鸽舍-贾禹</t>
  </si>
  <si>
    <t>04-1079161</t>
  </si>
  <si>
    <t>'203988</t>
  </si>
  <si>
    <t>二超鸽舍-王静</t>
  </si>
  <si>
    <t>04-1257071</t>
  </si>
  <si>
    <t>04-0056413</t>
  </si>
  <si>
    <t>'004635</t>
  </si>
  <si>
    <t>于勇亮＋李伟</t>
  </si>
  <si>
    <t>04-1575720</t>
  </si>
  <si>
    <t>'005837</t>
  </si>
  <si>
    <t>赵桂香</t>
  </si>
  <si>
    <t>04-1531886</t>
  </si>
  <si>
    <t>'226777</t>
  </si>
  <si>
    <t>聚盛阁-张进</t>
  </si>
  <si>
    <t>04-0872200</t>
  </si>
  <si>
    <t>'004746</t>
  </si>
  <si>
    <t>泓林台球俱乐部-张军策</t>
  </si>
  <si>
    <t>04-1584112</t>
  </si>
  <si>
    <t>'007284</t>
  </si>
  <si>
    <t>云顶雅舍民宿-兰贵林</t>
  </si>
  <si>
    <t>04-1020074</t>
  </si>
  <si>
    <t>'009736</t>
  </si>
  <si>
    <t>王志敏</t>
  </si>
  <si>
    <t>04-0791699</t>
  </si>
  <si>
    <t>'004358</t>
  </si>
  <si>
    <t>火凤凰-翟丙根</t>
  </si>
  <si>
    <t>04-1506069</t>
  </si>
  <si>
    <t>'006777</t>
  </si>
  <si>
    <t>山西冠源-魏建兵</t>
  </si>
  <si>
    <t>04-0868330</t>
  </si>
  <si>
    <t>'013008</t>
  </si>
  <si>
    <t>浩荣鸽舍-屈文宝</t>
  </si>
  <si>
    <t>04-0945501</t>
  </si>
  <si>
    <t>'006518</t>
  </si>
  <si>
    <t>刘岩+陈勇平鸽舍</t>
  </si>
  <si>
    <t>04-0399508</t>
  </si>
  <si>
    <t>04-0892678</t>
  </si>
  <si>
    <t>'015888</t>
  </si>
  <si>
    <t>海泓鸽苑-安福海</t>
  </si>
  <si>
    <t>01-1888607</t>
  </si>
  <si>
    <t>'007191</t>
  </si>
  <si>
    <t>神鹰鸽舍-霍建明</t>
  </si>
  <si>
    <t>04-0833025</t>
  </si>
  <si>
    <t>04-0626779</t>
  </si>
  <si>
    <t>'008038</t>
  </si>
  <si>
    <t>宏满圆-李满付</t>
  </si>
  <si>
    <t>04-1139557</t>
  </si>
  <si>
    <t>'008655</t>
  </si>
  <si>
    <t>共创辉煌-仝利英</t>
  </si>
  <si>
    <t>04-0054804</t>
  </si>
  <si>
    <t>'024555</t>
  </si>
  <si>
    <t>山西银泽-宿江平</t>
  </si>
  <si>
    <t>04-0856668</t>
  </si>
  <si>
    <t>'008571</t>
  </si>
  <si>
    <t>艺晟鸽舍-李心忠</t>
  </si>
  <si>
    <t>安徽省/淮北市</t>
  </si>
  <si>
    <t>12-0015987</t>
  </si>
  <si>
    <t>'002910</t>
  </si>
  <si>
    <t>文权鸽舍-杭建筑</t>
  </si>
  <si>
    <t>天津市/北辰区</t>
  </si>
  <si>
    <t>02-0019629</t>
  </si>
  <si>
    <t>'004644</t>
  </si>
  <si>
    <t>柳林阳光鸽舍-王继明</t>
  </si>
  <si>
    <t>04-0970311</t>
  </si>
  <si>
    <t>'004066</t>
  </si>
  <si>
    <t>魏华</t>
  </si>
  <si>
    <t>04-0369892</t>
  </si>
  <si>
    <t>04-0461771</t>
  </si>
  <si>
    <t>04-0560949</t>
  </si>
  <si>
    <t>'024777</t>
  </si>
  <si>
    <t>指定赢-高博</t>
  </si>
  <si>
    <t>河北省/保定市</t>
  </si>
  <si>
    <t>03-0071567</t>
  </si>
  <si>
    <t>04-0619577</t>
  </si>
  <si>
    <t>'009962</t>
  </si>
  <si>
    <t>壹帆风顺-彭亮亮</t>
  </si>
  <si>
    <t>03-3480649</t>
  </si>
  <si>
    <t>'007007</t>
  </si>
  <si>
    <t>上正赛鸽-师慧慧</t>
  </si>
  <si>
    <t>04-0350099</t>
  </si>
  <si>
    <t>'016264</t>
  </si>
  <si>
    <t>姚世平+高翠红</t>
  </si>
  <si>
    <t>04-0323968</t>
  </si>
  <si>
    <t>'505999</t>
  </si>
  <si>
    <t>侯刚</t>
  </si>
  <si>
    <t>04-0441512</t>
  </si>
  <si>
    <t>'031666</t>
  </si>
  <si>
    <t>蓝天翔冠-高旭飞</t>
  </si>
  <si>
    <t>山西省/中阳县</t>
  </si>
  <si>
    <t>04-0972333</t>
  </si>
  <si>
    <t>04-0093731</t>
  </si>
  <si>
    <t>'007996</t>
  </si>
  <si>
    <t>王中王赛鸽-王利平</t>
  </si>
  <si>
    <t>04-1457111</t>
  </si>
  <si>
    <t>'005587</t>
  </si>
  <si>
    <t>任狗狗</t>
  </si>
  <si>
    <t>04-0005414</t>
  </si>
  <si>
    <t>'002060</t>
  </si>
  <si>
    <t>闪电鸽舍-胡计胜</t>
  </si>
  <si>
    <t>04-1263839</t>
  </si>
  <si>
    <t>'101123</t>
  </si>
  <si>
    <t>张福虎</t>
  </si>
  <si>
    <t>04-0908267</t>
  </si>
  <si>
    <t>'005990</t>
  </si>
  <si>
    <t>张建国</t>
  </si>
  <si>
    <t>04-1455412</t>
  </si>
  <si>
    <t>'012343</t>
  </si>
  <si>
    <t>定襄张飞剑</t>
  </si>
  <si>
    <t>04-1251481</t>
  </si>
  <si>
    <t>红石板</t>
  </si>
  <si>
    <t>'666666</t>
  </si>
  <si>
    <t>山西猛禽鸽业-张玉敏</t>
  </si>
  <si>
    <t>04-0316657</t>
  </si>
  <si>
    <t>'007476</t>
  </si>
  <si>
    <t>圣庆鸽舍-贾伟平</t>
  </si>
  <si>
    <t>04-0717623</t>
  </si>
  <si>
    <t>'888888</t>
  </si>
  <si>
    <t>庞福亮</t>
  </si>
  <si>
    <t>04-1231203</t>
  </si>
  <si>
    <t>'000399</t>
  </si>
  <si>
    <t>圣翔鸽舍-柳永生</t>
  </si>
  <si>
    <t>03-0522194</t>
  </si>
  <si>
    <t>'002067</t>
  </si>
  <si>
    <t>福星团队-张礼</t>
  </si>
  <si>
    <t>04-0538784</t>
  </si>
  <si>
    <t>'006918</t>
  </si>
  <si>
    <t>丰源酒店-聂计平</t>
  </si>
  <si>
    <t>04-1056889</t>
  </si>
  <si>
    <t>'008373</t>
  </si>
  <si>
    <t>亢飞飞</t>
  </si>
  <si>
    <t>04-0757370</t>
  </si>
  <si>
    <t>'106633</t>
  </si>
  <si>
    <t>任四义</t>
  </si>
  <si>
    <t>04-0125846</t>
  </si>
  <si>
    <t>'008261</t>
  </si>
  <si>
    <t>王军鸽苑-王军</t>
  </si>
  <si>
    <t>04-0898086</t>
  </si>
  <si>
    <t>04-0898077</t>
  </si>
  <si>
    <t>'007343</t>
  </si>
  <si>
    <t>神话团队-孟伟+韩龙</t>
  </si>
  <si>
    <t>04-0873105</t>
  </si>
  <si>
    <t>'005273</t>
  </si>
  <si>
    <t>李氏刺血-李光辉</t>
  </si>
  <si>
    <t>04-0889527</t>
  </si>
  <si>
    <t>'000523</t>
  </si>
  <si>
    <t>乔建军</t>
  </si>
  <si>
    <t>04-0906487</t>
  </si>
  <si>
    <t>'001515</t>
  </si>
  <si>
    <t>云佳帝-白智德</t>
  </si>
  <si>
    <t>04-0989825</t>
  </si>
  <si>
    <t>04-0056441</t>
  </si>
  <si>
    <t>'006768</t>
  </si>
  <si>
    <t>凌云战将登金榜-辛雅东</t>
  </si>
  <si>
    <t>04-0816886</t>
  </si>
  <si>
    <t>'004969</t>
  </si>
  <si>
    <t>神六赛鸽-张伟</t>
  </si>
  <si>
    <t>山西省/天镇县</t>
  </si>
  <si>
    <t>04-0285476</t>
  </si>
  <si>
    <t>04-0463117</t>
  </si>
  <si>
    <t>'004494</t>
  </si>
  <si>
    <t>小飞鸽业-张国军</t>
  </si>
  <si>
    <t>05-1112353</t>
  </si>
  <si>
    <t>04-0051990</t>
  </si>
  <si>
    <t>'005025</t>
  </si>
  <si>
    <t>柳振强</t>
  </si>
  <si>
    <t>04-1190502</t>
  </si>
  <si>
    <t>04-0796640</t>
  </si>
  <si>
    <t>'001203</t>
  </si>
  <si>
    <t>玉龙鸽舍-吴玉龙</t>
  </si>
  <si>
    <t>01-0104644</t>
  </si>
  <si>
    <t>'006479</t>
  </si>
  <si>
    <t>建成马飞-马建国</t>
  </si>
  <si>
    <t>04-1255928</t>
  </si>
  <si>
    <t>04-0647999</t>
  </si>
  <si>
    <t>'014567</t>
  </si>
  <si>
    <t>坤洁吊装-李敏</t>
  </si>
  <si>
    <t>04-0348323</t>
  </si>
  <si>
    <t>'107588</t>
  </si>
  <si>
    <t>山西鸣轩-胡润维</t>
  </si>
  <si>
    <t>04-0199096</t>
  </si>
  <si>
    <t>'008676</t>
  </si>
  <si>
    <t>许哲+风鸣战鸽-孙大川</t>
  </si>
  <si>
    <t>河北省/香河县</t>
  </si>
  <si>
    <t>01-0981332</t>
  </si>
  <si>
    <t>'002841</t>
  </si>
  <si>
    <t>福运鸽苑-李富斌</t>
  </si>
  <si>
    <t>04-1377808</t>
  </si>
  <si>
    <t>'002642</t>
  </si>
  <si>
    <t>一九八四赛鸽-陈旺</t>
  </si>
  <si>
    <t>04-0383083</t>
  </si>
  <si>
    <t>'008198</t>
  </si>
  <si>
    <t>安利飞翔-胡国安</t>
  </si>
  <si>
    <t>04-0027913</t>
  </si>
  <si>
    <t>'004377</t>
  </si>
  <si>
    <t>聂金刚</t>
  </si>
  <si>
    <t>04-1176257</t>
  </si>
  <si>
    <t>'004276</t>
  </si>
  <si>
    <t>晋丰赛鸽-朱臣宝</t>
  </si>
  <si>
    <t>04-0239719</t>
  </si>
  <si>
    <t>'001927</t>
  </si>
  <si>
    <t>翔胜鸽苑-李军</t>
  </si>
  <si>
    <t>04-0291030</t>
  </si>
  <si>
    <t>'009335</t>
  </si>
  <si>
    <t>山西翔胜-王瑞峰</t>
  </si>
  <si>
    <t>山西省/五寨县</t>
  </si>
  <si>
    <t>04-1127773</t>
  </si>
  <si>
    <t>'007230</t>
  </si>
  <si>
    <t>钱串串鸽舍-常宁</t>
  </si>
  <si>
    <t>04-0490006</t>
  </si>
  <si>
    <t>'004478</t>
  </si>
  <si>
    <t>宏运鸽舍-庞志峰</t>
  </si>
  <si>
    <t>04-1117871</t>
  </si>
  <si>
    <t>'000086</t>
  </si>
  <si>
    <t>龍飛翔-王嘉越</t>
  </si>
  <si>
    <t>04-1119077</t>
  </si>
  <si>
    <t>'000452</t>
  </si>
  <si>
    <t>新荣鸽舍-吴利军</t>
  </si>
  <si>
    <t>04-0486740</t>
  </si>
  <si>
    <t>04-1112062</t>
  </si>
  <si>
    <t>'001391</t>
  </si>
  <si>
    <t>杨新鸽舍-杨耀</t>
  </si>
  <si>
    <t>山西省/太谷县</t>
  </si>
  <si>
    <t>04-0354597</t>
  </si>
  <si>
    <t>'007733</t>
  </si>
  <si>
    <t>曹玉</t>
  </si>
  <si>
    <t>04-0799430</t>
  </si>
  <si>
    <t>'001234</t>
  </si>
  <si>
    <t>茂盛源鸽舍-贾宝宝</t>
  </si>
  <si>
    <t>04-0309912</t>
  </si>
  <si>
    <t>'005633</t>
  </si>
  <si>
    <t>纵横天下-秦军旗</t>
  </si>
  <si>
    <t>山西省/盂县</t>
  </si>
  <si>
    <t>04-0072051</t>
  </si>
  <si>
    <t>04-0651219</t>
  </si>
  <si>
    <t>'107444</t>
  </si>
  <si>
    <t>龙之翼-陈文辉</t>
  </si>
  <si>
    <t>04-0568953</t>
  </si>
  <si>
    <t>'101515</t>
  </si>
  <si>
    <t>李建哲+王波</t>
  </si>
  <si>
    <t>04-0461317</t>
  </si>
  <si>
    <t>'002234</t>
  </si>
  <si>
    <t>永峰鸽舍-李永峰</t>
  </si>
  <si>
    <t>04-0920872</t>
  </si>
  <si>
    <t>'009463</t>
  </si>
  <si>
    <t>德盛嘉园-谢有龙</t>
  </si>
  <si>
    <t>04-0651993</t>
  </si>
  <si>
    <t>01-1198972</t>
  </si>
  <si>
    <t>04-0118817</t>
  </si>
  <si>
    <t>'018888</t>
  </si>
  <si>
    <t>山西泰鑫赛鸽公棚-尹海东</t>
  </si>
  <si>
    <t>04-0950382</t>
  </si>
  <si>
    <t>04-0607653</t>
  </si>
  <si>
    <t>'001545</t>
  </si>
  <si>
    <t>金龙鸽舍-周金龙</t>
  </si>
  <si>
    <t>04-0940897</t>
  </si>
  <si>
    <t>'016633</t>
  </si>
  <si>
    <t>许全生</t>
  </si>
  <si>
    <t>04-0155064</t>
  </si>
  <si>
    <t>'007548</t>
  </si>
  <si>
    <t>凤翔赛鸽-姚力</t>
  </si>
  <si>
    <t>山西省/宁武县</t>
  </si>
  <si>
    <t>04-0742975</t>
  </si>
  <si>
    <t>'116888</t>
  </si>
  <si>
    <t>应县军平+王秀军</t>
  </si>
  <si>
    <t>04-0606915</t>
  </si>
  <si>
    <t>'102444</t>
  </si>
  <si>
    <t>霍睿杰</t>
  </si>
  <si>
    <t>04-0540652</t>
  </si>
  <si>
    <t>'003366</t>
  </si>
  <si>
    <t>进财鸽舍-刘进财</t>
  </si>
  <si>
    <t>04-0930555</t>
  </si>
  <si>
    <t>'015898</t>
  </si>
  <si>
    <t>翔龙至尊-郭志忠</t>
  </si>
  <si>
    <t>04-0860921</t>
  </si>
  <si>
    <t>'003697</t>
  </si>
  <si>
    <t>阳光之家-常日生</t>
  </si>
  <si>
    <t>04-0289581</t>
  </si>
  <si>
    <t>'003179</t>
  </si>
  <si>
    <t>北京惠友鸽业-陈雷</t>
  </si>
  <si>
    <t>01-1596157</t>
  </si>
  <si>
    <t>04-1457109</t>
  </si>
  <si>
    <t>'005415</t>
  </si>
  <si>
    <t>春昇瑞翔苑-赵宝才+沈文军</t>
  </si>
  <si>
    <t>01-0008321</t>
  </si>
  <si>
    <t>'005333</t>
  </si>
  <si>
    <t>慧宇赛鸽-孙艳东</t>
  </si>
  <si>
    <t>04-0454501</t>
  </si>
  <si>
    <t>'003191</t>
  </si>
  <si>
    <t>宏胜鸽舍-赵晓伟</t>
  </si>
  <si>
    <t>04-0139166</t>
  </si>
  <si>
    <t>'009421</t>
  </si>
  <si>
    <t>王学峰</t>
  </si>
  <si>
    <t>01-2162333</t>
  </si>
  <si>
    <t>04-0400164</t>
  </si>
  <si>
    <t>'001558</t>
  </si>
  <si>
    <t>龙冠鸽舍-李树宝</t>
  </si>
  <si>
    <t>04-0896911</t>
  </si>
  <si>
    <t>'002341</t>
  </si>
  <si>
    <t>闪电鸽舍-刘再</t>
  </si>
  <si>
    <t>04-0294513</t>
  </si>
  <si>
    <t>'007278</t>
  </si>
  <si>
    <t>吴来生</t>
  </si>
  <si>
    <t>04-0760654</t>
  </si>
  <si>
    <t>'006762</t>
  </si>
  <si>
    <t>赵金罗</t>
  </si>
  <si>
    <t>04-0746181</t>
  </si>
  <si>
    <t>01-1390415</t>
  </si>
  <si>
    <t>'444444</t>
  </si>
  <si>
    <t>天翼翔盛-李元+林</t>
  </si>
  <si>
    <t>河北省/阳原县</t>
  </si>
  <si>
    <t>03-1295900</t>
  </si>
  <si>
    <t>'004607</t>
  </si>
  <si>
    <t>鸿盈凯旋赛鸽-卢占武</t>
  </si>
  <si>
    <t>04-0344801</t>
  </si>
  <si>
    <t>'003122</t>
  </si>
  <si>
    <t>谷建红鸽舍-谷建红</t>
  </si>
  <si>
    <t>04-0819045</t>
  </si>
  <si>
    <t>'054444</t>
  </si>
  <si>
    <t>花园鸽舍-小飞+潘伟</t>
  </si>
  <si>
    <t>04-1234467</t>
  </si>
  <si>
    <t>'013808</t>
  </si>
  <si>
    <t>無極赛鸽-白晓坡</t>
  </si>
  <si>
    <t>03-1728711</t>
  </si>
  <si>
    <t>04-1234494</t>
  </si>
  <si>
    <t>'104598</t>
  </si>
  <si>
    <t>文强鸽舍-刘泽</t>
  </si>
  <si>
    <t>04-1056517</t>
  </si>
  <si>
    <t>'008704</t>
  </si>
  <si>
    <t>锦南鸽舍-温家铭</t>
  </si>
  <si>
    <t>04-0552901</t>
  </si>
  <si>
    <t>04-1587575</t>
  </si>
  <si>
    <t>'045678</t>
  </si>
  <si>
    <t>顺宏鸽业-宋志刚</t>
  </si>
  <si>
    <t>04-0602489</t>
  </si>
  <si>
    <t>'108555</t>
  </si>
  <si>
    <t>海翔鸽舍-高海强</t>
  </si>
  <si>
    <t>04-0114419</t>
  </si>
  <si>
    <t>'002383</t>
  </si>
  <si>
    <t>卢青</t>
  </si>
  <si>
    <t>03-3818670</t>
  </si>
  <si>
    <t>04-1018318</t>
  </si>
  <si>
    <t>04-0519532</t>
  </si>
  <si>
    <t>'003455</t>
  </si>
  <si>
    <t>韩玉印</t>
  </si>
  <si>
    <t>04-0599753</t>
  </si>
  <si>
    <t>'003519</t>
  </si>
  <si>
    <t>富贵鸟-郝建兵</t>
  </si>
  <si>
    <t>04-0767926</t>
  </si>
  <si>
    <t>04-0056431</t>
  </si>
  <si>
    <t>'011581</t>
  </si>
  <si>
    <t>国强种赛鸽舍-高国强</t>
  </si>
  <si>
    <t>山西省/吕梁市</t>
  </si>
  <si>
    <t>04-1105774</t>
  </si>
  <si>
    <t>04-1587568</t>
  </si>
  <si>
    <t>'002566</t>
  </si>
  <si>
    <t>朔龍凯旋-陈后</t>
  </si>
  <si>
    <t>04-0749571</t>
  </si>
  <si>
    <t>'005981</t>
  </si>
  <si>
    <t>爱翔家族-刘峰</t>
  </si>
  <si>
    <t>04-0953582</t>
  </si>
  <si>
    <t>'005963</t>
  </si>
  <si>
    <t>陈晓飞</t>
  </si>
  <si>
    <t>04-0927426</t>
  </si>
  <si>
    <t>'019111</t>
  </si>
  <si>
    <t>德胜赛鸽俱乐部-王永恒</t>
  </si>
  <si>
    <t>04-0368111</t>
  </si>
  <si>
    <t>'005658</t>
  </si>
  <si>
    <t>晶鹏鸽业+赵启明</t>
  </si>
  <si>
    <t>04-1420655</t>
  </si>
  <si>
    <t>04-0356046</t>
  </si>
  <si>
    <t>'112555</t>
  </si>
  <si>
    <t>李晋恩</t>
  </si>
  <si>
    <t>04-0132979</t>
  </si>
  <si>
    <t>'004823</t>
  </si>
  <si>
    <t>雄鹰展翅-尉海兵</t>
  </si>
  <si>
    <t>04-0567504</t>
  </si>
  <si>
    <t>04-0651999</t>
  </si>
  <si>
    <t>'003571</t>
  </si>
  <si>
    <t>聚力鸽巢-李鸿翔</t>
  </si>
  <si>
    <t>04-0528236</t>
  </si>
  <si>
    <t>'109896</t>
  </si>
  <si>
    <t>山西鑫隆-张志强</t>
  </si>
  <si>
    <t>04-0717898</t>
  </si>
  <si>
    <t>04-0872190</t>
  </si>
  <si>
    <t>'011818</t>
  </si>
  <si>
    <t>华晋飞扬-张金全</t>
  </si>
  <si>
    <t>04-0335761</t>
  </si>
  <si>
    <t>04-0602855</t>
  </si>
  <si>
    <t>04-0719035</t>
  </si>
  <si>
    <t>'110888</t>
  </si>
  <si>
    <t>开红鸽苑-朱敏</t>
  </si>
  <si>
    <t>04-0966964</t>
  </si>
  <si>
    <t>04-0813096</t>
  </si>
  <si>
    <t>'007266</t>
  </si>
  <si>
    <t>铖溪鸽业-王占国</t>
  </si>
  <si>
    <t>03-0567706</t>
  </si>
  <si>
    <t>'008869</t>
  </si>
  <si>
    <t>盛世宏方-席叶</t>
  </si>
  <si>
    <t>04-0601231</t>
  </si>
  <si>
    <t>'008932</t>
  </si>
  <si>
    <t>天阳赛鸽-李友</t>
  </si>
  <si>
    <t>河北省/蔚县</t>
  </si>
  <si>
    <t>03-1259922</t>
  </si>
  <si>
    <t>04-1407293</t>
  </si>
  <si>
    <t>04-0156505</t>
  </si>
  <si>
    <t>'003752</t>
  </si>
  <si>
    <t>齐建强</t>
  </si>
  <si>
    <t>04-0277322</t>
  </si>
  <si>
    <t>'006222</t>
  </si>
  <si>
    <t>广发鸽业-姜述广</t>
  </si>
  <si>
    <t>04-1368132</t>
  </si>
  <si>
    <t>04-0479763</t>
  </si>
  <si>
    <t>'206777</t>
  </si>
  <si>
    <t>瑾瑜鸽舍-王启瑾</t>
  </si>
  <si>
    <t>04-1121342</t>
  </si>
  <si>
    <t>'008956</t>
  </si>
  <si>
    <t>双喜鸽舍-武完喜</t>
  </si>
  <si>
    <t>04-1260352</t>
  </si>
  <si>
    <t>红二线</t>
  </si>
  <si>
    <t>04-0487722</t>
  </si>
  <si>
    <t>04-0757398</t>
  </si>
  <si>
    <t>'000617</t>
  </si>
  <si>
    <t>祥威鸽舍-李少英</t>
  </si>
  <si>
    <t>04-0059946</t>
  </si>
  <si>
    <t>'001162</t>
  </si>
  <si>
    <t>耿勇勇</t>
  </si>
  <si>
    <t>04-0493810</t>
  </si>
  <si>
    <t>'009737</t>
  </si>
  <si>
    <t>金平鸽舍-孙义</t>
  </si>
  <si>
    <t>04-0082399</t>
  </si>
  <si>
    <t>'000258</t>
  </si>
  <si>
    <t>东风鸽苑-任慧敏</t>
  </si>
  <si>
    <t>04-0399175</t>
  </si>
  <si>
    <t>'107521</t>
  </si>
  <si>
    <t>陶军辉</t>
  </si>
  <si>
    <t>04-1066057</t>
  </si>
  <si>
    <t>'118999</t>
  </si>
  <si>
    <t>薛刚</t>
  </si>
  <si>
    <t>山西省/离石区</t>
  </si>
  <si>
    <t>04-0137329</t>
  </si>
  <si>
    <t>'003555</t>
  </si>
  <si>
    <t>刘勇</t>
  </si>
  <si>
    <t>04-0296023</t>
  </si>
  <si>
    <t>'003115</t>
  </si>
  <si>
    <t>同创赛鸽俱乐部-周国斌</t>
  </si>
  <si>
    <t>04-0835504</t>
  </si>
  <si>
    <t>'006001</t>
  </si>
  <si>
    <t>王同</t>
  </si>
  <si>
    <t>04-0635092</t>
  </si>
  <si>
    <t>'013768</t>
  </si>
  <si>
    <t>山西鸽姐神鸟团队-弓习梅</t>
  </si>
  <si>
    <t>04-1313723</t>
  </si>
  <si>
    <t>'004525</t>
  </si>
  <si>
    <t>常乐飞辰-张慧忠</t>
  </si>
  <si>
    <t>04-0760724</t>
  </si>
  <si>
    <t>'002203</t>
  </si>
  <si>
    <t>山西飞龙-武龙</t>
  </si>
  <si>
    <t>04-1132075</t>
  </si>
  <si>
    <t>'123456</t>
  </si>
  <si>
    <t>海明信鸽俱乐部-王旗</t>
  </si>
  <si>
    <t>15-0555044</t>
  </si>
  <si>
    <t>'009133</t>
  </si>
  <si>
    <t>腾飞赛鸽-郭银九</t>
  </si>
  <si>
    <t>04-0667588</t>
  </si>
  <si>
    <t>'019298</t>
  </si>
  <si>
    <t>曹龙龙</t>
  </si>
  <si>
    <t>山西省/方山县</t>
  </si>
  <si>
    <t>04-1194979</t>
  </si>
  <si>
    <t>'000188</t>
  </si>
  <si>
    <t>四有赛鸽-姚正有</t>
  </si>
  <si>
    <t>04-0069925</t>
  </si>
  <si>
    <t>'008944</t>
  </si>
  <si>
    <t>龙凤呈祥-陈建忠</t>
  </si>
  <si>
    <t>04-1405328</t>
  </si>
  <si>
    <t>04-0028075</t>
  </si>
  <si>
    <t>'009665</t>
  </si>
  <si>
    <t>贾建军</t>
  </si>
  <si>
    <t>04-1063022</t>
  </si>
  <si>
    <t>'001233</t>
  </si>
  <si>
    <t>鸿翔赛鸽-张静</t>
  </si>
  <si>
    <t>04-0968355</t>
  </si>
  <si>
    <t>04-1058814</t>
  </si>
  <si>
    <t>04-0651231</t>
  </si>
  <si>
    <t>'015889</t>
  </si>
  <si>
    <t>金羽瑞丰-李红瑞</t>
  </si>
  <si>
    <t>04-0788213</t>
  </si>
  <si>
    <t>04-0074734</t>
  </si>
  <si>
    <t>'006592</t>
  </si>
  <si>
    <t>秦晋同鑫-肖增华+张凯</t>
  </si>
  <si>
    <t>04-0946805</t>
  </si>
  <si>
    <t>'008504</t>
  </si>
  <si>
    <t>锦程鸽舍-韩美斌</t>
  </si>
  <si>
    <t>04-0756652</t>
  </si>
  <si>
    <t>'002165</t>
  </si>
  <si>
    <t>甲冠鸽舍-王俊林</t>
  </si>
  <si>
    <t>04-0859227</t>
  </si>
  <si>
    <t>'009812</t>
  </si>
  <si>
    <t>孙浩</t>
  </si>
  <si>
    <t>04-0760720</t>
  </si>
  <si>
    <t>'015087</t>
  </si>
  <si>
    <t>王玮</t>
  </si>
  <si>
    <t>北京市/延庆区</t>
  </si>
  <si>
    <t>01-1696375</t>
  </si>
  <si>
    <t>04-0529653</t>
  </si>
  <si>
    <t>'011010</t>
  </si>
  <si>
    <t>宇俊商贸-李俊</t>
  </si>
  <si>
    <t>04-1371555</t>
  </si>
  <si>
    <t>'006613</t>
  </si>
  <si>
    <t>天兴公棚-冀亚娇</t>
  </si>
  <si>
    <t>04-0980006</t>
  </si>
  <si>
    <t>'002085</t>
  </si>
  <si>
    <t>广源鸽舍-刘广源</t>
  </si>
  <si>
    <t>04-0382053</t>
  </si>
  <si>
    <t>04-1587558</t>
  </si>
  <si>
    <t>04-0350530</t>
  </si>
  <si>
    <t>'001033</t>
  </si>
  <si>
    <t>武有福</t>
  </si>
  <si>
    <t>04-0315659</t>
  </si>
  <si>
    <t>'001444</t>
  </si>
  <si>
    <t>东旺俱乐部-贾卫兵</t>
  </si>
  <si>
    <t>04-0352840</t>
  </si>
  <si>
    <t>'007040</t>
  </si>
  <si>
    <t>赵金文</t>
  </si>
  <si>
    <t>04-0269898</t>
  </si>
  <si>
    <t>'006969</t>
  </si>
  <si>
    <t>福龙-李晶</t>
  </si>
  <si>
    <t>04-0775914</t>
  </si>
  <si>
    <t>04-0720532</t>
  </si>
  <si>
    <t>'010581</t>
  </si>
  <si>
    <t>福安宅鸽舍-史振谦</t>
  </si>
  <si>
    <t>山西省/临猗县</t>
  </si>
  <si>
    <t>04-0778016</t>
  </si>
  <si>
    <t>'025563</t>
  </si>
  <si>
    <t>孙嘉奇</t>
  </si>
  <si>
    <t>陕西省/西安市</t>
  </si>
  <si>
    <t>26-0666771</t>
  </si>
  <si>
    <t>'009366</t>
  </si>
  <si>
    <t>老晨鸽舍-李德慧</t>
  </si>
  <si>
    <t>04-0655661</t>
  </si>
  <si>
    <t>04-0888108</t>
  </si>
  <si>
    <t>黑雨点</t>
  </si>
  <si>
    <t>'009222</t>
  </si>
  <si>
    <t>旺泉阁-孔令民-成治安</t>
  </si>
  <si>
    <t>04-1157717</t>
  </si>
  <si>
    <t>'007693</t>
  </si>
  <si>
    <t>旺渊归翔-王存</t>
  </si>
  <si>
    <t>04-0849602</t>
  </si>
  <si>
    <t>'007556</t>
  </si>
  <si>
    <t>山西领航赛鸽-曲增秀</t>
  </si>
  <si>
    <t>04-0859847</t>
  </si>
  <si>
    <t>'000363</t>
  </si>
  <si>
    <t>梦想号-田慧聪</t>
  </si>
  <si>
    <t>04-0962009</t>
  </si>
  <si>
    <t>'011555</t>
  </si>
  <si>
    <t>和天下-张天生</t>
  </si>
  <si>
    <t>04-0848958</t>
  </si>
  <si>
    <t>04-0398710</t>
  </si>
  <si>
    <t>'006170</t>
  </si>
  <si>
    <t>聚宝翔云-李宝</t>
  </si>
  <si>
    <t>04-0292155</t>
  </si>
  <si>
    <t>04-0848142</t>
  </si>
  <si>
    <t>'009668</t>
  </si>
  <si>
    <t>金冠翱翔-王志亮</t>
  </si>
  <si>
    <t>04-1076622</t>
  </si>
  <si>
    <t>'008008</t>
  </si>
  <si>
    <t>马海军</t>
  </si>
  <si>
    <t>04-0902559</t>
  </si>
  <si>
    <t>'004965</t>
  </si>
  <si>
    <t>鸿运翔冠-王彩虹</t>
  </si>
  <si>
    <t>04-0294221</t>
  </si>
  <si>
    <t>04-0466032</t>
  </si>
  <si>
    <t>'007755</t>
  </si>
  <si>
    <t>奇奇赛鸽-孙奇磊</t>
  </si>
  <si>
    <t>04-1379901</t>
  </si>
  <si>
    <t>04-0828556</t>
  </si>
  <si>
    <t>04-0056297</t>
  </si>
  <si>
    <t>04-0175163</t>
  </si>
  <si>
    <t>'008316</t>
  </si>
  <si>
    <t>宋江龙</t>
  </si>
  <si>
    <t>04-0072146</t>
  </si>
  <si>
    <t>'001356</t>
  </si>
  <si>
    <t>玖九鸽舍-唐杰</t>
  </si>
  <si>
    <t>04-0520992</t>
  </si>
  <si>
    <t>'013133</t>
  </si>
  <si>
    <t>郭日涛</t>
  </si>
  <si>
    <t>04-0818764</t>
  </si>
  <si>
    <t>'000235</t>
  </si>
  <si>
    <t>郑广</t>
  </si>
  <si>
    <t>04-1364501</t>
  </si>
  <si>
    <t>'016666</t>
  </si>
  <si>
    <t>山西雄风赛鸽俱乐部-陈俊杰+陈龙</t>
  </si>
  <si>
    <t>04-0065964</t>
  </si>
  <si>
    <t>'007630</t>
  </si>
  <si>
    <t>卓越鸽舍-王卓</t>
  </si>
  <si>
    <t>04-0627492</t>
  </si>
  <si>
    <t>04-0155052</t>
  </si>
  <si>
    <t>'000635</t>
  </si>
  <si>
    <t>大春鸽舍-田有春</t>
  </si>
  <si>
    <t>01-1503097</t>
  </si>
  <si>
    <t>04-1364806</t>
  </si>
  <si>
    <t>'003025</t>
  </si>
  <si>
    <t>韩来顺</t>
  </si>
  <si>
    <t>北京市/门头沟区</t>
  </si>
  <si>
    <t>01-0801474</t>
  </si>
  <si>
    <t>'002273</t>
  </si>
  <si>
    <t>東翔鸽业-郝小虎</t>
  </si>
  <si>
    <t>04-0600164</t>
  </si>
  <si>
    <t>'008445</t>
  </si>
  <si>
    <t>华艺鸽舍-白国华+杨军</t>
  </si>
  <si>
    <t>04-0741960</t>
  </si>
  <si>
    <t>'000944</t>
  </si>
  <si>
    <t>蓝天俱乐部-武建华</t>
  </si>
  <si>
    <t>04-1409239</t>
  </si>
  <si>
    <t>'008503</t>
  </si>
  <si>
    <t>鹏飞鸽舍-白保营</t>
  </si>
  <si>
    <t>03-3481561</t>
  </si>
  <si>
    <t>04-1112033</t>
  </si>
  <si>
    <t>'004999</t>
  </si>
  <si>
    <t>孙福平</t>
  </si>
  <si>
    <t>04-0860504</t>
  </si>
  <si>
    <t>01-0197325</t>
  </si>
  <si>
    <t>04-0486774</t>
  </si>
  <si>
    <t>04-0777684</t>
  </si>
  <si>
    <t>'007139</t>
  </si>
  <si>
    <t>兄弟鸽舍-张志宏</t>
  </si>
  <si>
    <t>04-0890815</t>
  </si>
  <si>
    <t>'000846</t>
  </si>
  <si>
    <t>轻松鸽舍-乔清旺</t>
  </si>
  <si>
    <t>04-0046243</t>
  </si>
  <si>
    <t>'006652</t>
  </si>
  <si>
    <t>海源公棚-薛铮</t>
  </si>
  <si>
    <t>河北省/怀来县</t>
  </si>
  <si>
    <t>03-0532107</t>
  </si>
  <si>
    <t>'008867</t>
  </si>
  <si>
    <t>强胜鸽业-薛强+霍吉云</t>
  </si>
  <si>
    <t>04-0970110</t>
  </si>
  <si>
    <t>'108840</t>
  </si>
  <si>
    <t>羽彩鸽舍-赵忠</t>
  </si>
  <si>
    <t>04-0346209</t>
  </si>
  <si>
    <t>'002260</t>
  </si>
  <si>
    <t>好运鸽舍-张锦渊</t>
  </si>
  <si>
    <t>山西省/平遥县</t>
  </si>
  <si>
    <t>04-0394341</t>
  </si>
  <si>
    <t>04-0055344</t>
  </si>
  <si>
    <t>'009272</t>
  </si>
  <si>
    <t>志强钣金-张志强</t>
  </si>
  <si>
    <t>04-0892229</t>
  </si>
  <si>
    <t>'008181</t>
  </si>
  <si>
    <t>纵横四海-白玉成</t>
  </si>
  <si>
    <t>04-0550020</t>
  </si>
  <si>
    <t>'009999</t>
  </si>
  <si>
    <t>恒达俱乐部-杨磊仁</t>
  </si>
  <si>
    <t>04-0507106</t>
  </si>
  <si>
    <t>'102999</t>
  </si>
  <si>
    <t>牛槐富</t>
  </si>
  <si>
    <t>04-0379444</t>
  </si>
  <si>
    <t>04-0462189</t>
  </si>
  <si>
    <t>'001020</t>
  </si>
  <si>
    <t>张有功</t>
  </si>
  <si>
    <t>04-0909601</t>
  </si>
  <si>
    <t>'004747</t>
  </si>
  <si>
    <t>山海阁-李景浩</t>
  </si>
  <si>
    <t>03-3468361</t>
  </si>
  <si>
    <t>'409999</t>
  </si>
  <si>
    <t>北国之春公棚-王志刚</t>
  </si>
  <si>
    <t>05-0800438</t>
  </si>
  <si>
    <t>'009680</t>
  </si>
  <si>
    <t>兄弟鸽舍-于育强</t>
  </si>
  <si>
    <t>04-1082129</t>
  </si>
  <si>
    <t>04-0399222</t>
  </si>
  <si>
    <t>'004888</t>
  </si>
  <si>
    <t>翔杰鸽舍-张礼</t>
  </si>
  <si>
    <t>04-0047723</t>
  </si>
  <si>
    <t>04-0882219</t>
  </si>
  <si>
    <t>'008921</t>
  </si>
  <si>
    <t>龙凤精英鸽舍-高文学+范枝珍</t>
  </si>
  <si>
    <t>04-0969618</t>
  </si>
  <si>
    <t>04-0601536</t>
  </si>
  <si>
    <t>'005643</t>
  </si>
  <si>
    <t>赵瑞彬-王高平</t>
  </si>
  <si>
    <t>04-1596175</t>
  </si>
  <si>
    <t>04-0996640</t>
  </si>
  <si>
    <t>'000377</t>
  </si>
  <si>
    <t>168鸽舍-郭升刚</t>
  </si>
  <si>
    <t>04-0540999</t>
  </si>
  <si>
    <t>'105187</t>
  </si>
  <si>
    <t>散酒王-任兵</t>
  </si>
  <si>
    <t>04-0612445</t>
  </si>
  <si>
    <t>'003855</t>
  </si>
  <si>
    <t>天宇鸽舍666-宋志宇</t>
  </si>
  <si>
    <t>04-0845106</t>
  </si>
  <si>
    <t>04-0399503</t>
  </si>
  <si>
    <t>01-1596179</t>
  </si>
  <si>
    <t>'000818</t>
  </si>
  <si>
    <t>蓝天鸽舍+飞天圆梦-王志德</t>
  </si>
  <si>
    <t>04-1177489</t>
  </si>
  <si>
    <t>'003783</t>
  </si>
  <si>
    <t>诚亚鸽舍-赵亚琴</t>
  </si>
  <si>
    <t>04-1545113</t>
  </si>
  <si>
    <t>'004330</t>
  </si>
  <si>
    <t>张二利</t>
  </si>
  <si>
    <t>04-0816579</t>
  </si>
  <si>
    <t>'009911</t>
  </si>
  <si>
    <t>巷逸联队-李磊+郭维</t>
  </si>
  <si>
    <t>04-0976993</t>
  </si>
  <si>
    <t>'001133</t>
  </si>
  <si>
    <t>北都鸽苑-杜立亭</t>
  </si>
  <si>
    <t>04-0012722</t>
  </si>
  <si>
    <t>'001625</t>
  </si>
  <si>
    <t>赵祖瑞</t>
  </si>
  <si>
    <t>01-1137112</t>
  </si>
  <si>
    <t>04-0788202</t>
  </si>
  <si>
    <t>'004444</t>
  </si>
  <si>
    <t>奕鑫鸽舍-刘开宝</t>
  </si>
  <si>
    <t>04-0382728</t>
  </si>
  <si>
    <t>04-0521506</t>
  </si>
  <si>
    <t>'006113</t>
  </si>
  <si>
    <t>周福宽</t>
  </si>
  <si>
    <t>01-2197604</t>
  </si>
  <si>
    <t>04-1041535</t>
  </si>
  <si>
    <t>'005803</t>
  </si>
  <si>
    <t>永祥鸽业-郝拴平</t>
  </si>
  <si>
    <t>04-0815417</t>
  </si>
  <si>
    <t>'008453</t>
  </si>
  <si>
    <t>荣耀鸽舍-李宝山</t>
  </si>
  <si>
    <t>04-0348792</t>
  </si>
  <si>
    <t>'014878</t>
  </si>
  <si>
    <t>兴嘉鸽舍-张永贵</t>
  </si>
  <si>
    <t>04-0686074</t>
  </si>
  <si>
    <t>'002925</t>
  </si>
  <si>
    <t>登峰鸽舍-常登峰</t>
  </si>
  <si>
    <t>04-0882666</t>
  </si>
  <si>
    <t>'033888</t>
  </si>
  <si>
    <t>刘利斌</t>
  </si>
  <si>
    <t>04-1117023</t>
  </si>
  <si>
    <t>'015553</t>
  </si>
  <si>
    <t>龙晟冠翔-刘文忠</t>
  </si>
  <si>
    <t>04-1135934</t>
  </si>
  <si>
    <t>'004400</t>
  </si>
  <si>
    <t>翔冠鸽舍-郑勇</t>
  </si>
  <si>
    <t>04-0848008</t>
  </si>
  <si>
    <t>'008417</t>
  </si>
  <si>
    <t>曹四老庄农民鸽舍-夏希宝</t>
  </si>
  <si>
    <t>04-0650561</t>
  </si>
  <si>
    <t>04-0621330</t>
  </si>
  <si>
    <t>'002528</t>
  </si>
  <si>
    <t>元帅鸽业-元帅</t>
  </si>
  <si>
    <t>04-0968616</t>
  </si>
  <si>
    <t>'002885</t>
  </si>
  <si>
    <t>米多多-王志鹏</t>
  </si>
  <si>
    <t>04-0553884</t>
  </si>
  <si>
    <t>'004774</t>
  </si>
  <si>
    <t>蓝天杰翔-李志斌</t>
  </si>
  <si>
    <t>04-0935779</t>
  </si>
  <si>
    <t>'000625</t>
  </si>
  <si>
    <t>马全合</t>
  </si>
  <si>
    <t>01-0371273</t>
  </si>
  <si>
    <t>'001788</t>
  </si>
  <si>
    <t>定冠曹丙升+张向利</t>
  </si>
  <si>
    <t>19-0888019</t>
  </si>
  <si>
    <t>'009072</t>
  </si>
  <si>
    <t>陈苗苗</t>
  </si>
  <si>
    <t>04-0321373</t>
  </si>
  <si>
    <t>'002447</t>
  </si>
  <si>
    <t>武益宝</t>
  </si>
  <si>
    <t>04-1365502</t>
  </si>
  <si>
    <t>04-0916213</t>
  </si>
  <si>
    <t>04-0799403</t>
  </si>
  <si>
    <t>04-0844669</t>
  </si>
  <si>
    <t>04-0719342</t>
  </si>
  <si>
    <t>'019555</t>
  </si>
  <si>
    <t>塞北雄鹰-乔晓明</t>
  </si>
  <si>
    <t>04-0661026</t>
  </si>
  <si>
    <t>'008112</t>
  </si>
  <si>
    <t>一鸣惊天-郝军军</t>
  </si>
  <si>
    <t>04-1245587</t>
  </si>
  <si>
    <t>04-1420684</t>
  </si>
  <si>
    <t>04-1588023</t>
  </si>
  <si>
    <t>04-0660408</t>
  </si>
  <si>
    <t>'010777</t>
  </si>
  <si>
    <t>方金锁+刘博洋+葛鹏</t>
  </si>
  <si>
    <t>04-0789612</t>
  </si>
  <si>
    <t>'003042</t>
  </si>
  <si>
    <t>刘飞</t>
  </si>
  <si>
    <t>04-0567524</t>
  </si>
  <si>
    <t>'009886</t>
  </si>
  <si>
    <t>福冠天翔-周旺</t>
  </si>
  <si>
    <t>04-1410003</t>
  </si>
  <si>
    <t>'009634</t>
  </si>
  <si>
    <t>翥朤鸽舍-范策</t>
  </si>
  <si>
    <t>01-1775604</t>
  </si>
  <si>
    <t>04-0427581</t>
  </si>
  <si>
    <t>04-0658210</t>
  </si>
  <si>
    <t>'009959</t>
  </si>
  <si>
    <t>志和广告-刘志军</t>
  </si>
  <si>
    <t>04-1088847</t>
  </si>
  <si>
    <t>'009890</t>
  </si>
  <si>
    <t>小落钣金-落龙</t>
  </si>
  <si>
    <t>04-0293109</t>
  </si>
  <si>
    <t>'001021</t>
  </si>
  <si>
    <t>鸿云鸽舍-刘富云</t>
  </si>
  <si>
    <t>04-0000255</t>
  </si>
  <si>
    <t>'000055</t>
  </si>
  <si>
    <t>聚凯鸽舍-张剑锋</t>
  </si>
  <si>
    <t>04-0644388</t>
  </si>
  <si>
    <t>'009078</t>
  </si>
  <si>
    <t>永利王鸽业-王永利</t>
  </si>
  <si>
    <t>26-0741347</t>
  </si>
  <si>
    <t>04-0257614</t>
  </si>
  <si>
    <t>'001321</t>
  </si>
  <si>
    <t>神翼辉煌-成新忠+王德玉+李永庆</t>
  </si>
  <si>
    <t>04-0029347</t>
  </si>
  <si>
    <t>04-0490975</t>
  </si>
  <si>
    <t>'001654</t>
  </si>
  <si>
    <t>鸿翔赛鸽俱乐部-庞飞飞</t>
  </si>
  <si>
    <t>04-0517812</t>
  </si>
  <si>
    <t>'005344</t>
  </si>
  <si>
    <t>小凯鸽粮店-郝磊</t>
  </si>
  <si>
    <t>04-1058664</t>
  </si>
  <si>
    <t>04-0844001</t>
  </si>
  <si>
    <t>04-0719216</t>
  </si>
  <si>
    <t>'001764</t>
  </si>
  <si>
    <t>常还柱</t>
  </si>
  <si>
    <t>04-0758713</t>
  </si>
  <si>
    <t>'003044</t>
  </si>
  <si>
    <t>力乙斌</t>
  </si>
  <si>
    <t>04-0008430</t>
  </si>
  <si>
    <t>'006060</t>
  </si>
  <si>
    <t>三强-孟国权</t>
  </si>
  <si>
    <t>07-0063910</t>
  </si>
  <si>
    <t>'003502</t>
  </si>
  <si>
    <t>王东瑞+丁永军</t>
  </si>
  <si>
    <t>04-0296252</t>
  </si>
  <si>
    <t>'003574</t>
  </si>
  <si>
    <t>王桂生</t>
  </si>
  <si>
    <t>04-1412492</t>
  </si>
  <si>
    <t>'003426</t>
  </si>
  <si>
    <t>永丰鸽舍-孙太生</t>
  </si>
  <si>
    <t>04-1431449</t>
  </si>
  <si>
    <t>'000766</t>
  </si>
  <si>
    <t>乔文治</t>
  </si>
  <si>
    <t>04-1072125</t>
  </si>
  <si>
    <t>04-1257077</t>
  </si>
  <si>
    <t>'006963</t>
  </si>
  <si>
    <t>平旺联队-任海琴</t>
  </si>
  <si>
    <t>04-0536116</t>
  </si>
  <si>
    <t>'048222</t>
  </si>
  <si>
    <t>刘永存</t>
  </si>
  <si>
    <t>04-1495125</t>
  </si>
  <si>
    <t>'014588</t>
  </si>
  <si>
    <t>晋昇鸽苑-田劲东</t>
  </si>
  <si>
    <t>04-0706509</t>
  </si>
  <si>
    <t>'109999</t>
  </si>
  <si>
    <t>马永平</t>
  </si>
  <si>
    <t>04-0566033</t>
  </si>
  <si>
    <t>'000750</t>
  </si>
  <si>
    <t>王金贵</t>
  </si>
  <si>
    <t>04-1232518</t>
  </si>
  <si>
    <t>'008898</t>
  </si>
  <si>
    <t>山西羽冠-杨兴</t>
  </si>
  <si>
    <t>04-0084141</t>
  </si>
  <si>
    <t>'006662</t>
  </si>
  <si>
    <t>红亮汽车城-寇元大</t>
  </si>
  <si>
    <t>04-0085252</t>
  </si>
  <si>
    <t>'102888</t>
  </si>
  <si>
    <t>任海辰</t>
  </si>
  <si>
    <t>04-0070449</t>
  </si>
  <si>
    <t>04-0399519</t>
  </si>
  <si>
    <t>04-0356269</t>
  </si>
  <si>
    <t>'013717</t>
  </si>
  <si>
    <t>孔维栋+王冬平</t>
  </si>
  <si>
    <t>04-1283783</t>
  </si>
  <si>
    <t>'014014</t>
  </si>
  <si>
    <t>春飛鸽业-田贵春</t>
  </si>
  <si>
    <t>04-1456744</t>
  </si>
  <si>
    <t>04-1526081</t>
  </si>
  <si>
    <t>'016052</t>
  </si>
  <si>
    <t>定襄信鸽协会-刘永红</t>
  </si>
  <si>
    <t>04-1455172</t>
  </si>
  <si>
    <t>'005928</t>
  </si>
  <si>
    <t>山西翱翔-王小斌</t>
  </si>
  <si>
    <t>03-1680986</t>
  </si>
  <si>
    <t>纪念04-005647</t>
  </si>
  <si>
    <t>04-0848409</t>
  </si>
  <si>
    <t>'021888</t>
  </si>
  <si>
    <t>云龙翼祥-龙泽飞</t>
  </si>
  <si>
    <t>04-0941334</t>
  </si>
  <si>
    <t>'026667</t>
  </si>
  <si>
    <t>东昕鸽舍-赵勇</t>
  </si>
  <si>
    <t>纪念04-014885</t>
  </si>
  <si>
    <t>'008887</t>
  </si>
  <si>
    <t>天波鸽业-杨栋</t>
  </si>
  <si>
    <t>04-0054286</t>
  </si>
  <si>
    <t>'021333</t>
  </si>
  <si>
    <t>池卫东</t>
  </si>
  <si>
    <t>04-0882068</t>
  </si>
  <si>
    <t>'000357</t>
  </si>
  <si>
    <t>顺风顺水-张福</t>
  </si>
  <si>
    <t>04-1372139</t>
  </si>
  <si>
    <t>04-0869613</t>
  </si>
  <si>
    <t>'007636</t>
  </si>
  <si>
    <t>勇冠赛鸽-杨勇</t>
  </si>
  <si>
    <t>04-1150922</t>
  </si>
  <si>
    <t>'005075</t>
  </si>
  <si>
    <t>淼淼鸽舍-高文森</t>
  </si>
  <si>
    <t>04-0242464</t>
  </si>
  <si>
    <t>'007166</t>
  </si>
  <si>
    <t>高巨福+常新平</t>
  </si>
  <si>
    <t>04-0450221</t>
  </si>
  <si>
    <t>'008649</t>
  </si>
  <si>
    <t>左利兵</t>
  </si>
  <si>
    <t>04-1373708</t>
  </si>
  <si>
    <t>'007544</t>
  </si>
  <si>
    <t>同海赛鸽-李志鹏</t>
  </si>
  <si>
    <t>04-0921526</t>
  </si>
  <si>
    <t>04-0818317</t>
  </si>
  <si>
    <t>'007705</t>
  </si>
  <si>
    <t>小海鸽-刘海</t>
  </si>
  <si>
    <t>04-0909118</t>
  </si>
  <si>
    <t>'017191</t>
  </si>
  <si>
    <t>鸿翔鸽舍-杨日盛</t>
  </si>
  <si>
    <t>04-0698471</t>
  </si>
  <si>
    <t>'305666</t>
  </si>
  <si>
    <t>内蒙翔盛公棚-白永忠</t>
  </si>
  <si>
    <t>05-1186099</t>
  </si>
  <si>
    <t>'019621</t>
  </si>
  <si>
    <t>彭泽红</t>
  </si>
  <si>
    <t>04-0823061</t>
  </si>
  <si>
    <t>04-0056439</t>
  </si>
  <si>
    <t>04-1104301</t>
  </si>
  <si>
    <t>'002644</t>
  </si>
  <si>
    <t>杨华庚</t>
  </si>
  <si>
    <t>山西省/平鲁区</t>
  </si>
  <si>
    <t>04-0315734</t>
  </si>
  <si>
    <t>'003737</t>
  </si>
  <si>
    <t>火力赢-田金平+胡会军</t>
  </si>
  <si>
    <t>32-0346060</t>
  </si>
  <si>
    <t>04-0757385</t>
  </si>
  <si>
    <t>'006805</t>
  </si>
  <si>
    <t>成功鸽舍-刘旭东+王斌</t>
  </si>
  <si>
    <t>04-0880599</t>
  </si>
  <si>
    <t>04-0399504</t>
  </si>
  <si>
    <t>'037777</t>
  </si>
  <si>
    <t>金冠四海-王冠宇</t>
  </si>
  <si>
    <t>04-1111586</t>
  </si>
  <si>
    <t>'006883</t>
  </si>
  <si>
    <t>大业鸽舍-薛小明</t>
  </si>
  <si>
    <t>04-1416616</t>
  </si>
  <si>
    <t>'224446</t>
  </si>
  <si>
    <t>多吉鸽舍-崔艳军</t>
  </si>
  <si>
    <t>04-1601036</t>
  </si>
  <si>
    <t>'018889</t>
  </si>
  <si>
    <t>木森竞翔-王林茂</t>
  </si>
  <si>
    <t>04-0113512</t>
  </si>
  <si>
    <t>'000876</t>
  </si>
  <si>
    <t>张建东</t>
  </si>
  <si>
    <t>北京市/丰台区</t>
  </si>
  <si>
    <t>01-0392151</t>
  </si>
  <si>
    <t>'016050</t>
  </si>
  <si>
    <t>京海绿苑·赵丹</t>
  </si>
  <si>
    <t>01-0260868</t>
  </si>
  <si>
    <t>'083333</t>
  </si>
  <si>
    <t>正义公棚-郑毅</t>
  </si>
  <si>
    <t>河北省/邢台市</t>
  </si>
  <si>
    <t>03-3611876</t>
  </si>
  <si>
    <t>'012885</t>
  </si>
  <si>
    <t>董巧兵</t>
  </si>
  <si>
    <t>03-3242329</t>
  </si>
  <si>
    <t>04-1358282</t>
  </si>
  <si>
    <t>'012456</t>
  </si>
  <si>
    <t>鸽友之家-夏四臭</t>
  </si>
  <si>
    <t>04-0332801</t>
  </si>
  <si>
    <t>'015555</t>
  </si>
  <si>
    <t>云卿鸽苑-乔晓飞</t>
  </si>
  <si>
    <t>32-0376883</t>
  </si>
  <si>
    <t>'000010</t>
  </si>
  <si>
    <t>山西柱哥+董文杰</t>
  </si>
  <si>
    <t>04-1170428</t>
  </si>
  <si>
    <t>'106990</t>
  </si>
  <si>
    <t>捷丽安-吕怀强</t>
  </si>
  <si>
    <t>04-0129636</t>
  </si>
  <si>
    <t>'000092</t>
  </si>
  <si>
    <t>计强鸽舍-王计强</t>
  </si>
  <si>
    <t>04-0336112</t>
  </si>
  <si>
    <t>'036000</t>
  </si>
  <si>
    <t>杨志新</t>
  </si>
  <si>
    <t>04-0716109</t>
  </si>
  <si>
    <t>'011318</t>
  </si>
  <si>
    <t>纪东-杜建超</t>
  </si>
  <si>
    <t>04-0464000</t>
  </si>
  <si>
    <t>纪念04-002717</t>
  </si>
  <si>
    <t>'000250</t>
  </si>
  <si>
    <t>曲森杰</t>
  </si>
  <si>
    <t>04-1251724</t>
  </si>
  <si>
    <t>'017979</t>
  </si>
  <si>
    <t>精钻石赛鸽-许富军</t>
  </si>
  <si>
    <t>山西省/广灵县</t>
  </si>
  <si>
    <t>04-1036005</t>
  </si>
  <si>
    <t>'107773</t>
  </si>
  <si>
    <t>御风战神-吴亮</t>
  </si>
  <si>
    <t>内蒙古自治区/锡林浩特市</t>
  </si>
  <si>
    <t>05-1161590</t>
  </si>
  <si>
    <t>'003444</t>
  </si>
  <si>
    <t>青年俱乐部-宇文升辉+刘鹏</t>
  </si>
  <si>
    <t>04-0324386</t>
  </si>
  <si>
    <t>'006213</t>
  </si>
  <si>
    <t>金羽翔-刘金亮</t>
  </si>
  <si>
    <t>04-0095393</t>
  </si>
  <si>
    <t>04-0718415</t>
  </si>
  <si>
    <t>'002226</t>
  </si>
  <si>
    <t>御风堂-李学平</t>
  </si>
  <si>
    <t>04-1555799</t>
  </si>
  <si>
    <t>04-1588164</t>
  </si>
  <si>
    <t>'018881</t>
  </si>
  <si>
    <t>鸿腾鸽苑-闫奕勃</t>
  </si>
  <si>
    <t>04-0708293</t>
  </si>
  <si>
    <t>'003567</t>
  </si>
  <si>
    <t>领航者-锦羽</t>
  </si>
  <si>
    <t>04-0075144</t>
  </si>
  <si>
    <t>'004777</t>
  </si>
  <si>
    <t>鑫冠展翅-班宁</t>
  </si>
  <si>
    <t>04-0048814</t>
  </si>
  <si>
    <t>'009114</t>
  </si>
  <si>
    <t>魏福</t>
  </si>
  <si>
    <t>04-0472565</t>
  </si>
  <si>
    <t>'004759</t>
  </si>
  <si>
    <t>周喜清</t>
  </si>
  <si>
    <t>04-0173636</t>
  </si>
  <si>
    <t>04-0917804</t>
  </si>
  <si>
    <t>'005156</t>
  </si>
  <si>
    <t>尧顺鸽舍-张文宽</t>
  </si>
  <si>
    <t>04-1259110</t>
  </si>
  <si>
    <t>'006611</t>
  </si>
  <si>
    <t>金鸽轩-闫鸿飞</t>
  </si>
  <si>
    <t>04-0845983</t>
  </si>
  <si>
    <t>04-1068138</t>
  </si>
  <si>
    <t>04-0464023</t>
  </si>
  <si>
    <t>'003727</t>
  </si>
  <si>
    <t>昌盛鸽苑-吕国盛+武建强</t>
  </si>
  <si>
    <t>04-0870018</t>
  </si>
  <si>
    <t>'018099</t>
  </si>
  <si>
    <t>龙城鸽业-冀红杰</t>
  </si>
  <si>
    <t>04-0331231</t>
  </si>
  <si>
    <t>'011531</t>
  </si>
  <si>
    <t>旭日辉煌-马旭</t>
  </si>
  <si>
    <t>04-0655275</t>
  </si>
  <si>
    <t>'009621</t>
  </si>
  <si>
    <t>杨洋</t>
  </si>
  <si>
    <t>04-0709934</t>
  </si>
  <si>
    <t>'017777</t>
  </si>
  <si>
    <t>山西东方红俱乐部-徐俊</t>
  </si>
  <si>
    <t>04-0058260</t>
  </si>
  <si>
    <t>04-0875066</t>
  </si>
  <si>
    <t>'007803</t>
  </si>
  <si>
    <t>山西兄弟联队-李虎</t>
  </si>
  <si>
    <t>04-1424852</t>
  </si>
  <si>
    <t>'004209</t>
  </si>
  <si>
    <t>程顺贵</t>
  </si>
  <si>
    <t>04-0520044</t>
  </si>
  <si>
    <t>'002759</t>
  </si>
  <si>
    <t>进明鸽舍-范进明</t>
  </si>
  <si>
    <t>山西省/兴县</t>
  </si>
  <si>
    <t>04-0151105</t>
  </si>
  <si>
    <t>04-0279438</t>
  </si>
  <si>
    <t>04-0662401</t>
  </si>
  <si>
    <t>'003832</t>
  </si>
  <si>
    <t>人和鸽业-李俊斌</t>
  </si>
  <si>
    <t>04-0349181</t>
  </si>
  <si>
    <t>04-0940562</t>
  </si>
  <si>
    <t>'005251</t>
  </si>
  <si>
    <t>李宝</t>
  </si>
  <si>
    <t>05-0188003</t>
  </si>
  <si>
    <t>'000159</t>
  </si>
  <si>
    <t>马伟</t>
  </si>
  <si>
    <t>04-0880152</t>
  </si>
  <si>
    <t>'000029</t>
  </si>
  <si>
    <t>五苑赛鸽-任瑞宽</t>
  </si>
  <si>
    <t>04-1041801</t>
  </si>
  <si>
    <t>'028448</t>
  </si>
  <si>
    <t>宏达牧业-彭东清</t>
  </si>
  <si>
    <t>04-0515566</t>
  </si>
  <si>
    <t>红杠</t>
  </si>
  <si>
    <t>'004792</t>
  </si>
  <si>
    <t>彪风鸽舍-冯巨彪</t>
  </si>
  <si>
    <t>04-0698140</t>
  </si>
  <si>
    <t>01-1850113</t>
  </si>
  <si>
    <t>'001555</t>
  </si>
  <si>
    <t>温权峰</t>
  </si>
  <si>
    <t>04-0595910</t>
  </si>
  <si>
    <t>'004102</t>
  </si>
  <si>
    <t>佳彤鸽舍-芦勇</t>
  </si>
  <si>
    <t>04-0940958</t>
  </si>
  <si>
    <t>04-1040542</t>
  </si>
  <si>
    <t>'001581</t>
  </si>
  <si>
    <t>刘秀德</t>
  </si>
  <si>
    <t>04-0501533</t>
  </si>
  <si>
    <t>04-0950038</t>
  </si>
  <si>
    <t>'002075</t>
  </si>
  <si>
    <t>独狼揽胜-曹林东</t>
  </si>
  <si>
    <t>06-1322076</t>
  </si>
  <si>
    <t>'008348</t>
  </si>
  <si>
    <t>天下大同-李东</t>
  </si>
  <si>
    <t>04-0440324</t>
  </si>
  <si>
    <t>04-1516631</t>
  </si>
  <si>
    <t>'007234</t>
  </si>
  <si>
    <t>香格顺至-金云</t>
  </si>
  <si>
    <t>03-0526502</t>
  </si>
  <si>
    <t>'108206</t>
  </si>
  <si>
    <t>天地飞阳光鸽业-杨宝松</t>
  </si>
  <si>
    <t>01-0177508</t>
  </si>
  <si>
    <t>'000540</t>
  </si>
  <si>
    <t>云中赛鸽-岑刚</t>
  </si>
  <si>
    <t>04-0668041</t>
  </si>
  <si>
    <t>'007670</t>
  </si>
  <si>
    <t>龙哥鸽业-乔建龙</t>
  </si>
  <si>
    <t>04-0783935</t>
  </si>
  <si>
    <t>'100430</t>
  </si>
  <si>
    <t>西安赛威公棚-曹彤</t>
  </si>
  <si>
    <t>32-0077905</t>
  </si>
  <si>
    <t>04-0352307</t>
  </si>
  <si>
    <t>'005130</t>
  </si>
  <si>
    <t>顺鸿鸽舍-昝新文</t>
  </si>
  <si>
    <t>04-0270082</t>
  </si>
  <si>
    <t>'017367</t>
  </si>
  <si>
    <t>于海军鸽舍+梁叶龙</t>
  </si>
  <si>
    <t>04-0139856</t>
  </si>
  <si>
    <t>04-0315601</t>
  </si>
  <si>
    <t>'009954</t>
  </si>
  <si>
    <t>笨鸟先飞-余文婷</t>
  </si>
  <si>
    <t>04-0139812</t>
  </si>
  <si>
    <t>'014886</t>
  </si>
  <si>
    <t>财生+赵利生</t>
  </si>
  <si>
    <t>04-0414662</t>
  </si>
  <si>
    <t>'009433</t>
  </si>
  <si>
    <t>丽翔鸽舍-李慧丽</t>
  </si>
  <si>
    <t>04-0712873</t>
  </si>
  <si>
    <t>'001339</t>
  </si>
  <si>
    <t>王宝山</t>
  </si>
  <si>
    <t>04-0908816</t>
  </si>
  <si>
    <t>'009995</t>
  </si>
  <si>
    <t>警辉鸽舍-王贵永</t>
  </si>
  <si>
    <t>04-0858183</t>
  </si>
  <si>
    <t>05-1186212</t>
  </si>
  <si>
    <t>'042222</t>
  </si>
  <si>
    <t>玖天鸽舍-潘志强</t>
  </si>
  <si>
    <t>04-0299837</t>
  </si>
  <si>
    <t>'006377</t>
  </si>
  <si>
    <t>凯旋乾坤-渠忠</t>
  </si>
  <si>
    <t>04-0634706</t>
  </si>
  <si>
    <t>04-0607801</t>
  </si>
  <si>
    <t>19-0888030</t>
  </si>
  <si>
    <t>04-0468687</t>
  </si>
  <si>
    <t>'008233</t>
  </si>
  <si>
    <t>丁文强</t>
  </si>
  <si>
    <t>05-0190723</t>
  </si>
  <si>
    <t>'004895</t>
  </si>
  <si>
    <t>华翔鸽业-李纪华</t>
  </si>
  <si>
    <t>天津市/武清区</t>
  </si>
  <si>
    <t>02-0086783</t>
  </si>
  <si>
    <t>'008366</t>
  </si>
  <si>
    <t>三圣飞鹰-赵新元</t>
  </si>
  <si>
    <t>04-0718635</t>
  </si>
  <si>
    <t>04-1135919</t>
  </si>
  <si>
    <t>'001791</t>
  </si>
  <si>
    <t>金鹏辉翔-赵嘉辉</t>
  </si>
  <si>
    <t>04-0514618</t>
  </si>
  <si>
    <t>04-0890850</t>
  </si>
  <si>
    <t>'006411</t>
  </si>
  <si>
    <t>兄弟辉煌-乔飞虎</t>
  </si>
  <si>
    <t>04-0234113</t>
  </si>
  <si>
    <t>'002951</t>
  </si>
  <si>
    <t>晟烨腾飞-张永清</t>
  </si>
  <si>
    <t>04-0773453</t>
  </si>
  <si>
    <t>'005708</t>
  </si>
  <si>
    <t>金玉赛鸽-李玉斗</t>
  </si>
  <si>
    <t>04-0680670</t>
  </si>
  <si>
    <t>'009718</t>
  </si>
  <si>
    <t>鼎峰牧业-弓元春</t>
  </si>
  <si>
    <t>04-0750012</t>
  </si>
  <si>
    <t>04-1120292</t>
  </si>
  <si>
    <t>'006543</t>
  </si>
  <si>
    <t>杨勇1</t>
  </si>
  <si>
    <t>04-0747494</t>
  </si>
  <si>
    <t>'004141</t>
  </si>
  <si>
    <t>蔺彩龙</t>
  </si>
  <si>
    <t>04-0957873</t>
  </si>
  <si>
    <t>'106708</t>
  </si>
  <si>
    <t>杨鹏鸽业+嘉宝莉+高自荣</t>
  </si>
  <si>
    <t>04-0974497</t>
  </si>
  <si>
    <t>01-0275102</t>
  </si>
  <si>
    <t>04-0186041</t>
  </si>
  <si>
    <t>'001616</t>
  </si>
  <si>
    <t>兰翔鸽舍-王文全</t>
  </si>
  <si>
    <t>山西省/古交市</t>
  </si>
  <si>
    <t>04-1398861</t>
  </si>
  <si>
    <t>04-1575725</t>
  </si>
  <si>
    <t>'025555</t>
  </si>
  <si>
    <t>博涛农业-贾博雄</t>
  </si>
  <si>
    <t>04-1413133</t>
  </si>
  <si>
    <t>04-0008424</t>
  </si>
  <si>
    <t>'002018</t>
  </si>
  <si>
    <t>金翅俱乐部-王文东</t>
  </si>
  <si>
    <t>04-0923025</t>
  </si>
  <si>
    <t>04-0718701</t>
  </si>
  <si>
    <t>'008631</t>
  </si>
  <si>
    <t>鸿轩祥雲-杨小强</t>
  </si>
  <si>
    <t>04-0083681</t>
  </si>
  <si>
    <t>'006615</t>
  </si>
  <si>
    <t>吕老二</t>
  </si>
  <si>
    <t>04-0547443</t>
  </si>
  <si>
    <t>'007845</t>
  </si>
  <si>
    <t>建红鸽舍-白志勇</t>
  </si>
  <si>
    <t>04-1438109</t>
  </si>
  <si>
    <t>'000305</t>
  </si>
  <si>
    <t>刘五爱+郑振泽</t>
  </si>
  <si>
    <t>02-0729118</t>
  </si>
  <si>
    <t>'006310</t>
  </si>
  <si>
    <t>创美奇迹冯鑫+代县奇冠联盟</t>
  </si>
  <si>
    <t>04-1027007</t>
  </si>
  <si>
    <t>04-0619898</t>
  </si>
  <si>
    <t>'003589</t>
  </si>
  <si>
    <t>刘国清</t>
  </si>
  <si>
    <t>04-0713681</t>
  </si>
  <si>
    <t>'102077</t>
  </si>
  <si>
    <t>翔云博冠-郭宝红</t>
  </si>
  <si>
    <t>04-0448514</t>
  </si>
  <si>
    <t>'009020</t>
  </si>
  <si>
    <t>山西文水-樊超超</t>
  </si>
  <si>
    <t>04-1395112</t>
  </si>
  <si>
    <t>'108571</t>
  </si>
  <si>
    <t>仁翔鸽苑-吴志伟</t>
  </si>
  <si>
    <t>04-0851626</t>
  </si>
  <si>
    <t>'009926</t>
  </si>
  <si>
    <t>晋斌</t>
  </si>
  <si>
    <t>04-0618583</t>
  </si>
  <si>
    <t>'000277</t>
  </si>
  <si>
    <t>一飞冲天-赵莉娜</t>
  </si>
  <si>
    <t>04-0606011</t>
  </si>
  <si>
    <t>04-1514990</t>
  </si>
  <si>
    <t>'409666</t>
  </si>
  <si>
    <t>山西豪利园-郑保平</t>
  </si>
  <si>
    <t>山西省/寿阳县</t>
  </si>
  <si>
    <t>04-1605904</t>
  </si>
  <si>
    <t>05-0190736</t>
  </si>
  <si>
    <t>'018082</t>
  </si>
  <si>
    <t>碧桂园嘉誉-刘志刚</t>
  </si>
  <si>
    <t>04-0140901</t>
  </si>
  <si>
    <t>04-0294859</t>
  </si>
  <si>
    <t>04-0511809</t>
  </si>
  <si>
    <t>'005773</t>
  </si>
  <si>
    <t>星厨赛鸽-郭宝宝</t>
  </si>
  <si>
    <t>04-0938301</t>
  </si>
  <si>
    <t>01-2197660</t>
  </si>
  <si>
    <t>04-0156592</t>
  </si>
  <si>
    <t>'002763</t>
  </si>
  <si>
    <t>629鸽舍-李玉鹏</t>
  </si>
  <si>
    <t>04-0087557</t>
  </si>
  <si>
    <t>04-0848110</t>
  </si>
  <si>
    <t>04-0658224</t>
  </si>
  <si>
    <t>'036667</t>
  </si>
  <si>
    <t>八佰飙兵-张凤玉</t>
  </si>
  <si>
    <t>04-0839503</t>
  </si>
  <si>
    <t>'008889</t>
  </si>
  <si>
    <t>冯卫国</t>
  </si>
  <si>
    <t>04-0199357</t>
  </si>
  <si>
    <t>04-1358836</t>
  </si>
  <si>
    <t>'018719</t>
  </si>
  <si>
    <t>王彦军+邸长泉</t>
  </si>
  <si>
    <t>04-0784086</t>
  </si>
  <si>
    <t>04-0603505</t>
  </si>
  <si>
    <t>04-0612208</t>
  </si>
  <si>
    <t>04-0557716</t>
  </si>
  <si>
    <t>'005221</t>
  </si>
  <si>
    <t>陈计堂</t>
  </si>
  <si>
    <t>04-0079452</t>
  </si>
  <si>
    <t>04-0708581</t>
  </si>
  <si>
    <t>'006599</t>
  </si>
  <si>
    <t>金沙滩贾永中</t>
  </si>
  <si>
    <t>04-0070019</t>
  </si>
  <si>
    <t>'108525</t>
  </si>
  <si>
    <t>北京王杰</t>
  </si>
  <si>
    <t>01-1486062</t>
  </si>
  <si>
    <t>'004949</t>
  </si>
  <si>
    <t>盛世荣耀-刘永军</t>
  </si>
  <si>
    <t>04-1585955</t>
  </si>
  <si>
    <t>04-0897719</t>
  </si>
  <si>
    <t>03-3242335</t>
  </si>
  <si>
    <t>'006514</t>
  </si>
  <si>
    <t>王道鸽舍-王金林</t>
  </si>
  <si>
    <t>04-0506651</t>
  </si>
  <si>
    <t>'001868</t>
  </si>
  <si>
    <t>子弟兵鸽舍-庞少云</t>
  </si>
  <si>
    <t>15-1274178</t>
  </si>
  <si>
    <t>04-0879910</t>
  </si>
  <si>
    <t>'004749</t>
  </si>
  <si>
    <t>田莉莉+曹新全</t>
  </si>
  <si>
    <t>04-0799336</t>
  </si>
  <si>
    <t>04-0708273</t>
  </si>
  <si>
    <t>'003580</t>
  </si>
  <si>
    <t>明翼竞翔-郝明明</t>
  </si>
  <si>
    <t>04-1127709</t>
  </si>
  <si>
    <t>'005666</t>
  </si>
  <si>
    <t>林建忠</t>
  </si>
  <si>
    <t>04-0845561</t>
  </si>
  <si>
    <t>'008739</t>
  </si>
  <si>
    <t>迎鑫鸽舍-李迎宾</t>
  </si>
  <si>
    <t>04-0931610</t>
  </si>
  <si>
    <t>'002000</t>
  </si>
  <si>
    <t>御冠鸽舍-白志强</t>
  </si>
  <si>
    <t>04-0586002</t>
  </si>
  <si>
    <t>'209900</t>
  </si>
  <si>
    <t>祁国栋</t>
  </si>
  <si>
    <t>内蒙古自治区/达拉特旗</t>
  </si>
  <si>
    <t>05-1533430</t>
  </si>
  <si>
    <t>'012111</t>
  </si>
  <si>
    <t>飞神鸽业-杨国文</t>
  </si>
  <si>
    <t>04-0954616</t>
  </si>
  <si>
    <t>'008130</t>
  </si>
  <si>
    <t>郭志伟</t>
  </si>
  <si>
    <t>04-0799105</t>
  </si>
  <si>
    <t>04-0053213</t>
  </si>
  <si>
    <t>'004742</t>
  </si>
  <si>
    <t>博云鸽舍-韩飞</t>
  </si>
  <si>
    <t>04-0488650</t>
  </si>
  <si>
    <t>'004440</t>
  </si>
  <si>
    <t>锦程鸽苑-李建瑾</t>
  </si>
  <si>
    <t>04-0832555</t>
  </si>
  <si>
    <t>'009262</t>
  </si>
  <si>
    <t>羽红鸽舍-李建军</t>
  </si>
  <si>
    <t>04-0572860</t>
  </si>
  <si>
    <t>'000973</t>
  </si>
  <si>
    <t>忻州跤乡鸽舍-赵福玉</t>
  </si>
  <si>
    <t>04-0042034</t>
  </si>
  <si>
    <t>'008028</t>
  </si>
  <si>
    <t>英杰鸽舍-郭文杰</t>
  </si>
  <si>
    <t>04-0596967</t>
  </si>
  <si>
    <t>'007098</t>
  </si>
  <si>
    <t>山西超创-曹林虎</t>
  </si>
  <si>
    <t>04-1086208</t>
  </si>
  <si>
    <t>04-0446361</t>
  </si>
  <si>
    <t>04-1245504</t>
  </si>
  <si>
    <t>'002472</t>
  </si>
  <si>
    <t>金虎鸽友会-贾金虎</t>
  </si>
  <si>
    <t>04-0248959</t>
  </si>
  <si>
    <t>04-0097912</t>
  </si>
  <si>
    <t>'007837</t>
  </si>
  <si>
    <t>汾飞鸽舍-杨晓锋</t>
  </si>
  <si>
    <t>04-0176712</t>
  </si>
  <si>
    <t>04-1020003</t>
  </si>
  <si>
    <t>'001551</t>
  </si>
  <si>
    <t>蒙冠鸽舍-刘三民</t>
  </si>
  <si>
    <t>04-1026120</t>
  </si>
  <si>
    <t>'002255</t>
  </si>
  <si>
    <t>任建业</t>
  </si>
  <si>
    <t>04-1212136</t>
  </si>
  <si>
    <t>04-0603503</t>
  </si>
  <si>
    <t>04-0856608</t>
  </si>
  <si>
    <t>'005135</t>
  </si>
  <si>
    <t>翔宇鸽舍-杨宇</t>
  </si>
  <si>
    <t>04-0626273</t>
  </si>
  <si>
    <t>04-1021103</t>
  </si>
  <si>
    <t>'004449</t>
  </si>
  <si>
    <t>BBA高端车灯-杨东兴</t>
  </si>
  <si>
    <t>18-0082227</t>
  </si>
  <si>
    <t>'106918</t>
  </si>
  <si>
    <t>贾卓承</t>
  </si>
  <si>
    <t>04-1363313</t>
  </si>
  <si>
    <t>04-0851627</t>
  </si>
  <si>
    <t>04-0056065</t>
  </si>
  <si>
    <t>'005558</t>
  </si>
  <si>
    <t>高永胜</t>
  </si>
  <si>
    <t>04-0409338</t>
  </si>
  <si>
    <t>04-1588071</t>
  </si>
  <si>
    <t>'002317</t>
  </si>
  <si>
    <t>刘建宝+中原王朝</t>
  </si>
  <si>
    <t>04-0645699</t>
  </si>
  <si>
    <t>'005481</t>
  </si>
  <si>
    <t>豪运鸽苑-麻礼</t>
  </si>
  <si>
    <t>04-0496615</t>
  </si>
  <si>
    <t>'006993</t>
  </si>
  <si>
    <t>喜盛鸽业-高喜福</t>
  </si>
  <si>
    <t>04-0602663</t>
  </si>
  <si>
    <t>'006111</t>
  </si>
  <si>
    <t>金盾赛鸽-余龙</t>
  </si>
  <si>
    <t>04-0481105</t>
  </si>
  <si>
    <t>04-0536608</t>
  </si>
  <si>
    <t>04-0138868</t>
  </si>
  <si>
    <t>'007274</t>
  </si>
  <si>
    <t>繁荣鸽舍-马付恩</t>
  </si>
  <si>
    <t>04-0791788</t>
  </si>
  <si>
    <t>04-0056129</t>
  </si>
  <si>
    <t>04-0292158</t>
  </si>
  <si>
    <t>'009703</t>
  </si>
  <si>
    <t>勇冠赛鸽-杨存兴</t>
  </si>
  <si>
    <t>04-0086272</t>
  </si>
  <si>
    <t>'013222</t>
  </si>
  <si>
    <t>封辰大地-李志忠+刘艳平</t>
  </si>
  <si>
    <t>04-0934706</t>
  </si>
  <si>
    <t>01-1390901</t>
  </si>
  <si>
    <t>04-0056242</t>
  </si>
  <si>
    <t>04-0054298</t>
  </si>
  <si>
    <t>'028989</t>
  </si>
  <si>
    <t>谢江</t>
  </si>
  <si>
    <t>04-0483223</t>
  </si>
  <si>
    <t>'206555</t>
  </si>
  <si>
    <t>白可权</t>
  </si>
  <si>
    <t>04-0398006</t>
  </si>
  <si>
    <t>04-1589343</t>
  </si>
  <si>
    <t>'005316</t>
  </si>
  <si>
    <t>太原韩凯</t>
  </si>
  <si>
    <t>04-1174785</t>
  </si>
  <si>
    <t>04-0622708</t>
  </si>
  <si>
    <t>'002220</t>
  </si>
  <si>
    <t>浩瀚鸽舍-康怀树</t>
  </si>
  <si>
    <t>04-0600781</t>
  </si>
  <si>
    <t>04-1588515</t>
  </si>
  <si>
    <t>'079999</t>
  </si>
  <si>
    <t>夏晓寒</t>
  </si>
  <si>
    <t>04-0010108</t>
  </si>
  <si>
    <t>'101110</t>
  </si>
  <si>
    <t>鸿翼鸽苑-米生</t>
  </si>
  <si>
    <t>04-0690802</t>
  </si>
  <si>
    <t>04-0624651</t>
  </si>
  <si>
    <t>'205444</t>
  </si>
  <si>
    <t>筷子兄弟-秦喜华</t>
  </si>
  <si>
    <t>04-0353607</t>
  </si>
  <si>
    <t>04-0843413</t>
  </si>
  <si>
    <t>'018788</t>
  </si>
  <si>
    <t>金马祥云-仝五虎</t>
  </si>
  <si>
    <t>04-0279808</t>
  </si>
  <si>
    <t>'000170</t>
  </si>
  <si>
    <t>晋邑翔冠-沈建伟</t>
  </si>
  <si>
    <t>04-0937803</t>
  </si>
  <si>
    <t>04-1243663</t>
  </si>
  <si>
    <t>04-0888041</t>
  </si>
  <si>
    <t>'000019</t>
  </si>
  <si>
    <t>安鑫鸽苑-贺文义</t>
  </si>
  <si>
    <t>04-0898660</t>
  </si>
  <si>
    <t>04-0347901</t>
  </si>
  <si>
    <t>'011177</t>
  </si>
  <si>
    <t>超越鸽舍-张小勇</t>
  </si>
  <si>
    <t>04-1125894</t>
  </si>
  <si>
    <t>'001107</t>
  </si>
  <si>
    <t>春晓汇金-温海+温晓强</t>
  </si>
  <si>
    <t>04-1330551</t>
  </si>
  <si>
    <t>'014711</t>
  </si>
  <si>
    <t>山西荣天-闫东华+梁旭</t>
  </si>
  <si>
    <t>04-1104744</t>
  </si>
  <si>
    <t>'104555</t>
  </si>
  <si>
    <t>凯翔赛鸽-肖凯恒</t>
  </si>
  <si>
    <t>04-0577859</t>
  </si>
  <si>
    <t>04-0307213</t>
  </si>
  <si>
    <t>04-0555809</t>
  </si>
  <si>
    <t>'001933</t>
  </si>
  <si>
    <t>李健栋</t>
  </si>
  <si>
    <t>04-1119180</t>
  </si>
  <si>
    <t>'002052</t>
  </si>
  <si>
    <t>青春鸽苑-曹青春</t>
  </si>
  <si>
    <t>04-0698770</t>
  </si>
  <si>
    <t>04-0667915</t>
  </si>
  <si>
    <t>04-0353604</t>
  </si>
  <si>
    <t>04-0155016</t>
  </si>
  <si>
    <t>04-0747491</t>
  </si>
  <si>
    <t>04-0809200</t>
  </si>
  <si>
    <t>04-0669510</t>
  </si>
  <si>
    <t>04-0840041</t>
  </si>
  <si>
    <t>'012000</t>
  </si>
  <si>
    <t>锦绣竹林-杨俊林</t>
  </si>
  <si>
    <t>04-0371884</t>
  </si>
  <si>
    <t>04-0283801</t>
  </si>
  <si>
    <t>'019272</t>
  </si>
  <si>
    <t>新荣赛鸽-张补民</t>
  </si>
  <si>
    <t>04-0047230</t>
  </si>
  <si>
    <t>'002239</t>
  </si>
  <si>
    <t>韩效虎</t>
  </si>
  <si>
    <t>04-1240168</t>
  </si>
  <si>
    <t>01-0260805</t>
  </si>
  <si>
    <t>04-0959513</t>
  </si>
  <si>
    <t>'003345</t>
  </si>
  <si>
    <t>东翔-赵雪芳</t>
  </si>
  <si>
    <t>04-0865327</t>
  </si>
  <si>
    <t>'002455</t>
  </si>
  <si>
    <t>大天神鸽-刘平</t>
  </si>
  <si>
    <t>04-1358771</t>
  </si>
  <si>
    <t>04-0796617</t>
  </si>
  <si>
    <t>'006778</t>
  </si>
  <si>
    <t>胜鹏鸽苑-张江鹏</t>
  </si>
  <si>
    <t>04-0597906</t>
  </si>
  <si>
    <t>'004249</t>
  </si>
  <si>
    <t>天马鸽舍-王飞虎+马文全</t>
  </si>
  <si>
    <t>04-0822715</t>
  </si>
  <si>
    <t>04-0056130</t>
  </si>
  <si>
    <t>'001088</t>
  </si>
  <si>
    <t>纪有强</t>
  </si>
  <si>
    <t>04-0652616</t>
  </si>
  <si>
    <t>'006651</t>
  </si>
  <si>
    <t>山西森元-王清海</t>
  </si>
  <si>
    <t>04-1542853</t>
  </si>
  <si>
    <t>'014991</t>
  </si>
  <si>
    <t>康长青</t>
  </si>
  <si>
    <t>01-0915605</t>
  </si>
  <si>
    <t>'002888</t>
  </si>
  <si>
    <t>杰沃体育用品-刘建国</t>
  </si>
  <si>
    <t>04-0287778</t>
  </si>
  <si>
    <t>'011410</t>
  </si>
  <si>
    <t>鸿运鸽舍-李贯兴</t>
  </si>
  <si>
    <t>河北省/蠡县</t>
  </si>
  <si>
    <t>03-1546878</t>
  </si>
  <si>
    <t>'001089</t>
  </si>
  <si>
    <t>鑫海傲翔-张存发</t>
  </si>
  <si>
    <t>05-0196764</t>
  </si>
  <si>
    <t>04-0557952</t>
  </si>
  <si>
    <t>'011011</t>
  </si>
  <si>
    <t>85鸽舍-任效国</t>
  </si>
  <si>
    <t>04-0540881</t>
  </si>
  <si>
    <t>04-1043154</t>
  </si>
  <si>
    <t>04-0942558</t>
  </si>
  <si>
    <t>04-0483228</t>
  </si>
  <si>
    <t>04-0175148</t>
  </si>
  <si>
    <t>04-0576998</t>
  </si>
  <si>
    <t>'109272</t>
  </si>
  <si>
    <t>花花公子-白亮+张志强</t>
  </si>
  <si>
    <t>04-0745559</t>
  </si>
  <si>
    <t>04-0643851</t>
  </si>
  <si>
    <t>04-1575666</t>
  </si>
  <si>
    <t>'002062</t>
  </si>
  <si>
    <t>如意鸽舍-任剑强</t>
  </si>
  <si>
    <t>04-0249880</t>
  </si>
  <si>
    <t>'008409</t>
  </si>
  <si>
    <t>齐金山+徐宇</t>
  </si>
  <si>
    <t>04-0482775</t>
  </si>
  <si>
    <t>'003673</t>
  </si>
  <si>
    <t>蔚县金蔚华府-韩亮</t>
  </si>
  <si>
    <t>03-1622039</t>
  </si>
  <si>
    <t>'000304</t>
  </si>
  <si>
    <t>张佃全</t>
  </si>
  <si>
    <t>04-0573315</t>
  </si>
  <si>
    <t>04-0123351</t>
  </si>
  <si>
    <t>04-0963907</t>
  </si>
  <si>
    <t>03-0760096</t>
  </si>
  <si>
    <t>'001919</t>
  </si>
  <si>
    <t>柳晓强</t>
  </si>
  <si>
    <t>04-1385997</t>
  </si>
  <si>
    <t>'011445</t>
  </si>
  <si>
    <t>翔冠之翼-王强</t>
  </si>
  <si>
    <t>04-0747226</t>
  </si>
  <si>
    <t>'306555</t>
  </si>
  <si>
    <t>璟羽鸽舍-张俊飞</t>
  </si>
  <si>
    <t>04-0090016</t>
  </si>
  <si>
    <t>'002011</t>
  </si>
  <si>
    <t>嘉晨鸽舍-梁东</t>
  </si>
  <si>
    <t>04-0942097</t>
  </si>
  <si>
    <t>'005219</t>
  </si>
  <si>
    <t>璟煜鸽苑-孟建伟</t>
  </si>
  <si>
    <t>04-1079751</t>
  </si>
  <si>
    <t>'000667</t>
  </si>
  <si>
    <t>李玉成</t>
  </si>
  <si>
    <t>04-0039622</t>
  </si>
  <si>
    <t>04-0949307</t>
  </si>
  <si>
    <t>'009602</t>
  </si>
  <si>
    <t>北京明静鸽苑-曹虎</t>
  </si>
  <si>
    <t>01-1338257</t>
  </si>
  <si>
    <t>04-0590710</t>
  </si>
  <si>
    <t>'001423</t>
  </si>
  <si>
    <t>王锋利</t>
  </si>
  <si>
    <t>04-0908106</t>
  </si>
  <si>
    <t>'001410</t>
  </si>
  <si>
    <t>巨冠鸽业-王巨先</t>
  </si>
  <si>
    <t>04-0922100</t>
  </si>
  <si>
    <t>'003951</t>
  </si>
  <si>
    <t>杨贵芝</t>
  </si>
  <si>
    <t>04-0639088</t>
  </si>
  <si>
    <t>'001141</t>
  </si>
  <si>
    <t>金冠赛鸽-孟晓磊</t>
  </si>
  <si>
    <t>04-1348122</t>
  </si>
  <si>
    <t>'000738</t>
  </si>
  <si>
    <t>贾竹平</t>
  </si>
  <si>
    <t>04-1075079</t>
  </si>
  <si>
    <t>'009868</t>
  </si>
  <si>
    <t>解林泽</t>
  </si>
  <si>
    <t>04-1245123</t>
  </si>
  <si>
    <t>'011552</t>
  </si>
  <si>
    <t>建平鸽舍-高建平</t>
  </si>
  <si>
    <t>04-0962723</t>
  </si>
  <si>
    <t>'000821</t>
  </si>
  <si>
    <t>张孝斌+智海强</t>
  </si>
  <si>
    <t>04-1583626</t>
  </si>
  <si>
    <t>04-0661022</t>
  </si>
  <si>
    <t>'005511</t>
  </si>
  <si>
    <t>周宁</t>
  </si>
  <si>
    <t>04-0021930</t>
  </si>
  <si>
    <t>'202666</t>
  </si>
  <si>
    <t>山西建科-高尚清</t>
  </si>
  <si>
    <t>04-0719708</t>
  </si>
  <si>
    <t>'009735</t>
  </si>
  <si>
    <t>钧呈鸽舍-陈永全</t>
  </si>
  <si>
    <t>04-1399670</t>
  </si>
  <si>
    <t>04-0052392</t>
  </si>
  <si>
    <t>04-0266085</t>
  </si>
  <si>
    <t>'011222</t>
  </si>
  <si>
    <t>郝国伟</t>
  </si>
  <si>
    <t>04-0941996</t>
  </si>
  <si>
    <t>'005738</t>
  </si>
  <si>
    <t>浩欣赛鸽-田小宝</t>
  </si>
  <si>
    <t>04-0965310</t>
  </si>
  <si>
    <t>'003886</t>
  </si>
  <si>
    <t>聚鸽缘-闫龙</t>
  </si>
  <si>
    <t>04-0876692</t>
  </si>
  <si>
    <t>'007690</t>
  </si>
  <si>
    <t>58鸽舍-孙贵波</t>
  </si>
  <si>
    <t>04-0909968</t>
  </si>
  <si>
    <t>'001972</t>
  </si>
  <si>
    <t>福盛富来-刘殿福</t>
  </si>
  <si>
    <t>04-1257428</t>
  </si>
  <si>
    <t>04-0760659</t>
  </si>
  <si>
    <t>'003220</t>
  </si>
  <si>
    <t>张万成</t>
  </si>
  <si>
    <t>纪念-084352</t>
  </si>
  <si>
    <t>'001333</t>
  </si>
  <si>
    <t>鸿瑞博冠-张建军</t>
  </si>
  <si>
    <t>01-1999223</t>
  </si>
  <si>
    <t>04-0055049</t>
  </si>
  <si>
    <t>04-0606458</t>
  </si>
  <si>
    <t>'007027</t>
  </si>
  <si>
    <t>龙飞鑫-蔚永强</t>
  </si>
  <si>
    <t>04-0898441</t>
  </si>
  <si>
    <t>'016658</t>
  </si>
  <si>
    <t>宸晟鸽舍-白建国+程虎</t>
  </si>
  <si>
    <t>04-1261560</t>
  </si>
  <si>
    <t>04-0087556</t>
  </si>
  <si>
    <t>'018434</t>
  </si>
  <si>
    <t>中国鸽魂-陈钢</t>
  </si>
  <si>
    <t>04-0894778</t>
  </si>
  <si>
    <t>04-0466757</t>
  </si>
  <si>
    <t>'010009</t>
  </si>
  <si>
    <t>秦城飞羽-张俊峰</t>
  </si>
  <si>
    <t>04-0045074</t>
  </si>
  <si>
    <t>'016888</t>
  </si>
  <si>
    <t>怀仁市-韩立国</t>
  </si>
  <si>
    <t>04-0089457</t>
  </si>
  <si>
    <t>04-0853560</t>
  </si>
  <si>
    <t>01-0260830</t>
  </si>
  <si>
    <t>'002379</t>
  </si>
  <si>
    <t>吴存来</t>
  </si>
  <si>
    <t>04-0838356</t>
  </si>
  <si>
    <t>'001011</t>
  </si>
  <si>
    <t>聚友俱乐部-郭佳</t>
  </si>
  <si>
    <t>04-0442967</t>
  </si>
  <si>
    <t>'001577</t>
  </si>
  <si>
    <t>富兴鸽业-杨立柱</t>
  </si>
  <si>
    <t>山西省/晋中市</t>
  </si>
  <si>
    <t>03-1678139</t>
  </si>
  <si>
    <t>'000171</t>
  </si>
  <si>
    <t>威锦鸽苑-康威锦</t>
  </si>
  <si>
    <t>04-0598080</t>
  </si>
  <si>
    <t>'009388</t>
  </si>
  <si>
    <t>山西辉煌赛鸽-赵建栋</t>
  </si>
  <si>
    <t>04-0353889</t>
  </si>
  <si>
    <t>'009223</t>
  </si>
  <si>
    <t>鸿运鸽舍-谭陆元</t>
  </si>
  <si>
    <t>04-0743224</t>
  </si>
  <si>
    <t>26-0666764</t>
  </si>
  <si>
    <t>04-1570357</t>
  </si>
  <si>
    <t>04-1573323</t>
  </si>
  <si>
    <t>'000090</t>
  </si>
  <si>
    <t>董爱平</t>
  </si>
  <si>
    <t>01-0904886</t>
  </si>
  <si>
    <t>04-1119166</t>
  </si>
  <si>
    <t>04-0010094</t>
  </si>
  <si>
    <t>'005466</t>
  </si>
  <si>
    <t>山西飞亮-韩亮</t>
  </si>
  <si>
    <t>山西省/临县</t>
  </si>
  <si>
    <t>04-0254970</t>
  </si>
  <si>
    <t>04-0888344</t>
  </si>
  <si>
    <t>'014333</t>
  </si>
  <si>
    <t>东风国际（洲际）-吴勇东</t>
  </si>
  <si>
    <t>04-1571911</t>
  </si>
  <si>
    <t>04-1068124</t>
  </si>
  <si>
    <t>19-0030092</t>
  </si>
  <si>
    <t>'008685</t>
  </si>
  <si>
    <t>常军</t>
  </si>
  <si>
    <t>04-0375845</t>
  </si>
  <si>
    <t>'006278</t>
  </si>
  <si>
    <t>侯旭东</t>
  </si>
  <si>
    <t>04-0254889</t>
  </si>
  <si>
    <t>04-0778017</t>
  </si>
  <si>
    <t>'000223</t>
  </si>
  <si>
    <t>俊宝鸽舍-梁俊</t>
  </si>
  <si>
    <t>04-0747647</t>
  </si>
  <si>
    <t>'006776</t>
  </si>
  <si>
    <t>兴达鸽舍-宣权喜</t>
  </si>
  <si>
    <t>04-0900261</t>
  </si>
  <si>
    <t>'002521</t>
  </si>
  <si>
    <t>白佳帅</t>
  </si>
  <si>
    <t>03-0340981</t>
  </si>
  <si>
    <t>04-0070054</t>
  </si>
  <si>
    <t>'001648</t>
  </si>
  <si>
    <t>张爱林</t>
  </si>
  <si>
    <t>04-0701552</t>
  </si>
  <si>
    <t>'003690</t>
  </si>
  <si>
    <t>郭润军</t>
  </si>
  <si>
    <t>06-0952201</t>
  </si>
  <si>
    <t>'005453</t>
  </si>
  <si>
    <t>如意鸽-许大山</t>
  </si>
  <si>
    <t>04-0780752</t>
  </si>
  <si>
    <t>04-0436778</t>
  </si>
  <si>
    <t>04-1175376</t>
  </si>
  <si>
    <t>04-0408775</t>
  </si>
  <si>
    <t>04-0585535</t>
  </si>
  <si>
    <t>'005683</t>
  </si>
  <si>
    <t>兄弟团队-梁景龙</t>
  </si>
  <si>
    <t>04-1467655</t>
  </si>
  <si>
    <t>'101518</t>
  </si>
  <si>
    <t>郭鲜梅</t>
  </si>
  <si>
    <t>04-1364565</t>
  </si>
  <si>
    <t>'005534</t>
  </si>
  <si>
    <t>吉仙鸽朋-王保根</t>
  </si>
  <si>
    <t>04-1474918</t>
  </si>
  <si>
    <t>'007177</t>
  </si>
  <si>
    <t>老木子-李天护</t>
  </si>
  <si>
    <t>04-0862408</t>
  </si>
  <si>
    <t>04-0058230</t>
  </si>
  <si>
    <t>04-0639886</t>
  </si>
  <si>
    <t>'005049</t>
  </si>
  <si>
    <t>鑫橙鸽舍-吴瑞云</t>
  </si>
  <si>
    <t>04-1261124</t>
  </si>
  <si>
    <t>'008599</t>
  </si>
  <si>
    <t>杨泉</t>
  </si>
  <si>
    <t>04-0560049</t>
  </si>
  <si>
    <t>'006579</t>
  </si>
  <si>
    <t>捷翔鸽舍-张树平</t>
  </si>
  <si>
    <t>10-0785102</t>
  </si>
  <si>
    <t>'010858</t>
  </si>
  <si>
    <t>重生鸽舍-刘玉柱+杨艳东</t>
  </si>
  <si>
    <t>04-0292310</t>
  </si>
  <si>
    <t>'006481</t>
  </si>
  <si>
    <t>红兵鸽舍-刘红兵</t>
  </si>
  <si>
    <t>04-0578506</t>
  </si>
  <si>
    <t>04-0299803</t>
  </si>
  <si>
    <t>'000888</t>
  </si>
  <si>
    <t>天顺赛鸽-张斌</t>
  </si>
  <si>
    <t>04-0293951</t>
  </si>
  <si>
    <t>'007204</t>
  </si>
  <si>
    <t>聚凯鸽舍-王卫军</t>
  </si>
  <si>
    <t>04-0869791</t>
  </si>
  <si>
    <t>'001709</t>
  </si>
  <si>
    <t>辉煌鸽舍-贾科</t>
  </si>
  <si>
    <t>04-0270927</t>
  </si>
  <si>
    <t>04-0920578</t>
  </si>
  <si>
    <t>'007477</t>
  </si>
  <si>
    <t>怀仁保华鸽舍-王保东</t>
  </si>
  <si>
    <t>04-0811727</t>
  </si>
  <si>
    <t>喷点花</t>
  </si>
  <si>
    <t>'006464</t>
  </si>
  <si>
    <t>邱彩</t>
  </si>
  <si>
    <t>04-0291870</t>
  </si>
  <si>
    <t>'006552</t>
  </si>
  <si>
    <t>九凤朝阳-王润平</t>
  </si>
  <si>
    <t>04-0688052</t>
  </si>
  <si>
    <t>'000863</t>
  </si>
  <si>
    <t>万军赛鸽-解万军</t>
  </si>
  <si>
    <t>04-0849207</t>
  </si>
  <si>
    <t>'006092</t>
  </si>
  <si>
    <t>翎声亮鸽舍-籍俊林</t>
  </si>
  <si>
    <t>04-1228801</t>
  </si>
  <si>
    <t>04-0900299</t>
  </si>
  <si>
    <t>04-0479715</t>
  </si>
  <si>
    <t>04-0605162</t>
  </si>
  <si>
    <t>'004255</t>
  </si>
  <si>
    <t>王健</t>
  </si>
  <si>
    <t>04-1231863</t>
  </si>
  <si>
    <t>'019780</t>
  </si>
  <si>
    <t>朱日</t>
  </si>
  <si>
    <t>04-0966982</t>
  </si>
  <si>
    <t>'005070</t>
  </si>
  <si>
    <t>竣淋鸽业-张慧春</t>
  </si>
  <si>
    <t>04-0757205</t>
  </si>
  <si>
    <t>'005612</t>
  </si>
  <si>
    <t>金冠荣耀-刘军</t>
  </si>
  <si>
    <t>03-2483319</t>
  </si>
  <si>
    <t>'016111</t>
  </si>
  <si>
    <t>盛益鸽舍-张建新</t>
  </si>
  <si>
    <t>04-0797810</t>
  </si>
  <si>
    <t>01-0371313</t>
  </si>
  <si>
    <t>'008719</t>
  </si>
  <si>
    <t>马文英</t>
  </si>
  <si>
    <t>纪念04-014811</t>
  </si>
  <si>
    <t>'006622</t>
  </si>
  <si>
    <t>翔锐连胜-刘洪英</t>
  </si>
  <si>
    <t>01-1270001</t>
  </si>
  <si>
    <t>04-0949903</t>
  </si>
  <si>
    <t>'003313</t>
  </si>
  <si>
    <t>老三鸽舍-田兴明</t>
  </si>
  <si>
    <t>04-0893302</t>
  </si>
  <si>
    <t>'008087</t>
  </si>
  <si>
    <t>瑞福鸽舍-牛瑞福</t>
  </si>
  <si>
    <t>01-0072096</t>
  </si>
  <si>
    <t>'029292</t>
  </si>
  <si>
    <t>丁力刚</t>
  </si>
  <si>
    <t>04-0564621</t>
  </si>
  <si>
    <t>04-0945480</t>
  </si>
  <si>
    <t>'002980</t>
  </si>
  <si>
    <t>千喻凯旋-徐大勇</t>
  </si>
  <si>
    <t>04-1357707</t>
  </si>
  <si>
    <t>04-1020075</t>
  </si>
  <si>
    <t>'002137</t>
  </si>
  <si>
    <t>龙城领航-魏春明+王建生</t>
  </si>
  <si>
    <t>04-0333135</t>
  </si>
  <si>
    <t>'004780</t>
  </si>
  <si>
    <t>黑金刚-任瑞冬</t>
  </si>
  <si>
    <t>04-0820365</t>
  </si>
  <si>
    <t>'033999</t>
  </si>
  <si>
    <t>淼鑫赛鸽-孙宏伟</t>
  </si>
  <si>
    <t>04-0881231</t>
  </si>
  <si>
    <t>'003703</t>
  </si>
  <si>
    <t>王进义</t>
  </si>
  <si>
    <t>04-0657774</t>
  </si>
  <si>
    <t>'026666</t>
  </si>
  <si>
    <t>山西保盛鸽舍-李保更</t>
  </si>
  <si>
    <t>04-1386026</t>
  </si>
  <si>
    <t>'008444</t>
  </si>
  <si>
    <t>疾翅永翔-于会永</t>
  </si>
  <si>
    <t>04-1104366</t>
  </si>
  <si>
    <t>'008330</t>
  </si>
  <si>
    <t>陈补根</t>
  </si>
  <si>
    <t>22-1952298</t>
  </si>
  <si>
    <t>'015666</t>
  </si>
  <si>
    <t>双赢鸽舍-安英</t>
  </si>
  <si>
    <t>04-1378204</t>
  </si>
  <si>
    <t>'008882</t>
  </si>
  <si>
    <t>伟偉鸽舍-张俊伟</t>
  </si>
  <si>
    <t>04-1077779</t>
  </si>
  <si>
    <t>'002087</t>
  </si>
  <si>
    <t>日日红水产-翟建强</t>
  </si>
  <si>
    <t>04-0439983</t>
  </si>
  <si>
    <t>04-0945387</t>
  </si>
  <si>
    <t>04-0550210</t>
  </si>
  <si>
    <t>'011234</t>
  </si>
  <si>
    <t>天佑赛鸽-刘志忠</t>
  </si>
  <si>
    <t>04-0610611</t>
  </si>
  <si>
    <t>'005971</t>
  </si>
  <si>
    <t>郭康</t>
  </si>
  <si>
    <t>04-0112224</t>
  </si>
  <si>
    <t>04-0483819</t>
  </si>
  <si>
    <t>04-0052326</t>
  </si>
  <si>
    <t>03-3818668</t>
  </si>
  <si>
    <t>04-1260353</t>
  </si>
  <si>
    <t>'008811</t>
  </si>
  <si>
    <t>武建云</t>
  </si>
  <si>
    <t>04-0978828</t>
  </si>
  <si>
    <t>'002161</t>
  </si>
  <si>
    <t>马骏</t>
  </si>
  <si>
    <t>04-0258448</t>
  </si>
  <si>
    <t>'001576</t>
  </si>
  <si>
    <t>祥羽晟冠-李峥华</t>
  </si>
  <si>
    <t>04-0747301</t>
  </si>
  <si>
    <t>04-0808048</t>
  </si>
  <si>
    <t>04-0496568</t>
  </si>
  <si>
    <t>'023777</t>
  </si>
  <si>
    <t>雁云团队-倪常有</t>
  </si>
  <si>
    <t>04-1589766</t>
  </si>
  <si>
    <t>'007511</t>
  </si>
  <si>
    <t>龙腾园垂钓园-韩小刚</t>
  </si>
  <si>
    <t>北京市/顺义区</t>
  </si>
  <si>
    <t>01-1325491</t>
  </si>
  <si>
    <t>'001111</t>
  </si>
  <si>
    <t>张治国</t>
  </si>
  <si>
    <t>04-0006019</t>
  </si>
  <si>
    <t>'007613</t>
  </si>
  <si>
    <t>翔速鸽舍-李红光</t>
  </si>
  <si>
    <t>04-1576383</t>
  </si>
  <si>
    <t>'005992</t>
  </si>
  <si>
    <t>姜日亮</t>
  </si>
  <si>
    <t>04-0630608</t>
  </si>
  <si>
    <t>'001379</t>
  </si>
  <si>
    <t>闫树利</t>
  </si>
  <si>
    <t>04-0347850</t>
  </si>
  <si>
    <t>'011227</t>
  </si>
  <si>
    <t>杨叶锋</t>
  </si>
  <si>
    <t>04-0663954</t>
  </si>
  <si>
    <t>04-0587001</t>
  </si>
  <si>
    <t>'002768</t>
  </si>
  <si>
    <t>北京常赢鸽苑-杨力</t>
  </si>
  <si>
    <t>01-0903601</t>
  </si>
  <si>
    <t>04-0520042</t>
  </si>
  <si>
    <t>'009683</t>
  </si>
  <si>
    <t>火箭鸽勝-韩利斌</t>
  </si>
  <si>
    <t>04-0448902</t>
  </si>
  <si>
    <t>04-0000403</t>
  </si>
  <si>
    <t>'004588</t>
  </si>
  <si>
    <t>信友俱乐部-王文学</t>
  </si>
  <si>
    <t>04-0549454</t>
  </si>
  <si>
    <t>'008818</t>
  </si>
  <si>
    <t>鸿鹄鸽舍-贾小龙</t>
  </si>
  <si>
    <t>04-0653907</t>
  </si>
  <si>
    <t>04-0892821</t>
  </si>
  <si>
    <t>04-0837567</t>
  </si>
  <si>
    <t>'008995</t>
  </si>
  <si>
    <t>张园园</t>
  </si>
  <si>
    <t>04-0442855</t>
  </si>
  <si>
    <t>04-1055392</t>
  </si>
  <si>
    <t>'026888</t>
  </si>
  <si>
    <t>韩燕龙</t>
  </si>
  <si>
    <t>河北省/康保县</t>
  </si>
  <si>
    <t>03-0403531</t>
  </si>
  <si>
    <t>04-1020048</t>
  </si>
  <si>
    <t>'005123</t>
  </si>
  <si>
    <t>王宝贵</t>
  </si>
  <si>
    <t>04-1267788</t>
  </si>
  <si>
    <t>'004031</t>
  </si>
  <si>
    <t>天齐铭鸽摄影-起红腾+任志伟</t>
  </si>
  <si>
    <t>04-0626101</t>
  </si>
  <si>
    <t>04-1360028</t>
  </si>
  <si>
    <t>04-0907611</t>
  </si>
  <si>
    <t>'012288</t>
  </si>
  <si>
    <t>欢跳鸽舍-王晓伟</t>
  </si>
  <si>
    <t>04-1545479</t>
  </si>
  <si>
    <t>04-0578753</t>
  </si>
  <si>
    <t>'001476</t>
  </si>
  <si>
    <t>天翼-康安有+张亮东</t>
  </si>
  <si>
    <t>04-1047303</t>
  </si>
  <si>
    <t>'023444</t>
  </si>
  <si>
    <t>高远鸽舍-高绮</t>
  </si>
  <si>
    <t>04-0733930</t>
  </si>
  <si>
    <t>04-0315623</t>
  </si>
  <si>
    <t>04-0199038</t>
  </si>
  <si>
    <t>'001468</t>
  </si>
  <si>
    <t>黄宝权</t>
  </si>
  <si>
    <t>04-0692819</t>
  </si>
  <si>
    <t>01-1503171</t>
  </si>
  <si>
    <t>01-1414916</t>
  </si>
  <si>
    <t>'004768</t>
  </si>
  <si>
    <t>浑源御风堂-刘志权</t>
  </si>
  <si>
    <t>04-0490890</t>
  </si>
  <si>
    <t>'000479</t>
  </si>
  <si>
    <t>边康</t>
  </si>
  <si>
    <t>04-1074628</t>
  </si>
  <si>
    <t>04-1584222</t>
  </si>
  <si>
    <t>04-0853656</t>
  </si>
  <si>
    <t>04-1021155</t>
  </si>
  <si>
    <t>04-0625297</t>
  </si>
  <si>
    <t>'017772</t>
  </si>
  <si>
    <t>福缘鸽业-殷世如</t>
  </si>
  <si>
    <t>04-0968871</t>
  </si>
  <si>
    <t>'015222</t>
  </si>
  <si>
    <t>腾飞鸽业-刘志成+王利军</t>
  </si>
  <si>
    <t>04-0554752</t>
  </si>
  <si>
    <t>'001960</t>
  </si>
  <si>
    <t>山西伟业-席彦伟</t>
  </si>
  <si>
    <t>04-1246614</t>
  </si>
  <si>
    <t>04-0797888</t>
  </si>
  <si>
    <t>'003828</t>
  </si>
  <si>
    <t>恒达鸽苑-郭旗</t>
  </si>
  <si>
    <t>04-0797780</t>
  </si>
  <si>
    <t>04-0477077</t>
  </si>
  <si>
    <t>'008615</t>
  </si>
  <si>
    <t>左云盛世腾飞公棚-王晓君</t>
  </si>
  <si>
    <t>04-0774324</t>
  </si>
  <si>
    <t>'003063</t>
  </si>
  <si>
    <t>金灵鸽-郭俊</t>
  </si>
  <si>
    <t>04-1351169</t>
  </si>
  <si>
    <t>04-0950627</t>
  </si>
  <si>
    <t>04-1589574</t>
  </si>
  <si>
    <t>'001829</t>
  </si>
  <si>
    <t>兄弟赛鸽-陈国录</t>
  </si>
  <si>
    <t>04-0656882</t>
  </si>
  <si>
    <t>'003866</t>
  </si>
  <si>
    <t>赵德生</t>
  </si>
  <si>
    <t>01-1757023</t>
  </si>
  <si>
    <t>'005902</t>
  </si>
  <si>
    <t>飞跃鸽舍-殷利荣</t>
  </si>
  <si>
    <t>04-1586880</t>
  </si>
  <si>
    <t>04-0529666</t>
  </si>
  <si>
    <t>'004488</t>
  </si>
  <si>
    <t>云中云鸽舍-张海东</t>
  </si>
  <si>
    <t>04-0696313</t>
  </si>
  <si>
    <t>'105338</t>
  </si>
  <si>
    <t>超越鸽舍+崔二平</t>
  </si>
  <si>
    <t>04-0323520</t>
  </si>
  <si>
    <t>'000718</t>
  </si>
  <si>
    <t>安翔鸽舍-杜安宁</t>
  </si>
  <si>
    <t>26-0345522</t>
  </si>
  <si>
    <t>'000444</t>
  </si>
  <si>
    <t>海文车行-王文</t>
  </si>
  <si>
    <t>04-0741913</t>
  </si>
  <si>
    <t>04-0942093</t>
  </si>
  <si>
    <t>04-0398525</t>
  </si>
  <si>
    <t>04-0688025</t>
  </si>
  <si>
    <t>04-0890817</t>
  </si>
  <si>
    <t>04-0718703</t>
  </si>
  <si>
    <t>22-1952300</t>
  </si>
  <si>
    <t>04-1176290</t>
  </si>
  <si>
    <t>04-1589655</t>
  </si>
  <si>
    <t>'018818</t>
  </si>
  <si>
    <t>山西雷五鸽苑-雷来福</t>
  </si>
  <si>
    <t>04-0998097</t>
  </si>
  <si>
    <t>'001666</t>
  </si>
  <si>
    <t>如乙鸽舍-张项如</t>
  </si>
  <si>
    <t>04-0056917</t>
  </si>
  <si>
    <t>'012020</t>
  </si>
  <si>
    <t>强晟鸽舍-康俊强</t>
  </si>
  <si>
    <t>04-1395994</t>
  </si>
  <si>
    <t>'007731</t>
  </si>
  <si>
    <t>凯旋鑫盛鸽苑-何国鑫</t>
  </si>
  <si>
    <t>04-0857788</t>
  </si>
  <si>
    <t>04-0547321</t>
  </si>
  <si>
    <t>'005960</t>
  </si>
  <si>
    <t>杨国青</t>
  </si>
  <si>
    <t>04-1026823</t>
  </si>
  <si>
    <t>04-0618983</t>
  </si>
  <si>
    <t>'006789</t>
  </si>
  <si>
    <t>杨帅</t>
  </si>
  <si>
    <t>03-0526408</t>
  </si>
  <si>
    <t>'006400</t>
  </si>
  <si>
    <t>翼丰财阁-王福忠</t>
  </si>
  <si>
    <t>山西省/神池县</t>
  </si>
  <si>
    <t>04-0861408</t>
  </si>
  <si>
    <t>04-0815415</t>
  </si>
  <si>
    <t>04-0865576</t>
  </si>
  <si>
    <t>04-0009429</t>
  </si>
  <si>
    <t>'302111</t>
  </si>
  <si>
    <t>张学文+马强</t>
  </si>
  <si>
    <t>04-1361182</t>
  </si>
  <si>
    <t>'001121</t>
  </si>
  <si>
    <t>王答团队-杜兆军</t>
  </si>
  <si>
    <t>04-1383025</t>
  </si>
  <si>
    <t>04-0572949</t>
  </si>
  <si>
    <t>'017000</t>
  </si>
  <si>
    <t>直隶大鹏鸽业-李鹏飞</t>
  </si>
  <si>
    <t>河北省/定州市</t>
  </si>
  <si>
    <t>03-1647970</t>
  </si>
  <si>
    <t>03-0340993</t>
  </si>
  <si>
    <t>'006187</t>
  </si>
  <si>
    <t>瑞祥鸽苑-刘向国</t>
  </si>
  <si>
    <t>04-0899301</t>
  </si>
  <si>
    <t>04-0606223</t>
  </si>
  <si>
    <t>'004638</t>
  </si>
  <si>
    <t>鸿运阁-高云</t>
  </si>
  <si>
    <t>04-1434260</t>
  </si>
  <si>
    <t>04-0067908</t>
  </si>
  <si>
    <t>'010008</t>
  </si>
  <si>
    <t>福奈特鸽苑-李天慧</t>
  </si>
  <si>
    <t>04-1111850</t>
  </si>
  <si>
    <t>'005811</t>
  </si>
  <si>
    <t>归道鸽苑-李志明</t>
  </si>
  <si>
    <t>山西省/岢岚县</t>
  </si>
  <si>
    <t>04-0304724</t>
  </si>
  <si>
    <t>04-0686084</t>
  </si>
  <si>
    <t>01-1486049</t>
  </si>
  <si>
    <t>33-0060501</t>
  </si>
  <si>
    <t>04-1406913</t>
  </si>
  <si>
    <t>'000015</t>
  </si>
  <si>
    <t>金文勇</t>
  </si>
  <si>
    <t>04-1232529</t>
  </si>
  <si>
    <t>'009993</t>
  </si>
  <si>
    <t>古月传奇-胡晓波</t>
  </si>
  <si>
    <t>04-0893090</t>
  </si>
  <si>
    <t>纪念04-014874</t>
  </si>
  <si>
    <t>04-0199383</t>
  </si>
  <si>
    <t>'004199</t>
  </si>
  <si>
    <t>吴新宇</t>
  </si>
  <si>
    <t>04-0275520</t>
  </si>
  <si>
    <t>'108837</t>
  </si>
  <si>
    <t>贯中鸽舍-曹定新</t>
  </si>
  <si>
    <t>04-0705611</t>
  </si>
  <si>
    <t>04-0816233</t>
  </si>
  <si>
    <t>'000555</t>
  </si>
  <si>
    <t>王虎虎+张飞雄</t>
  </si>
  <si>
    <t>04-0321301</t>
  </si>
  <si>
    <t>'100105</t>
  </si>
  <si>
    <t>铁血雄鹰-任根莲</t>
  </si>
  <si>
    <t>04-1423000</t>
  </si>
  <si>
    <t>'004608</t>
  </si>
  <si>
    <t>勇胜鸽业-袁志勇</t>
  </si>
  <si>
    <t>04-0738688</t>
  </si>
  <si>
    <t>04-0998046</t>
  </si>
  <si>
    <t>'000539</t>
  </si>
  <si>
    <t>岚岚赛鸽-赵俊娥</t>
  </si>
  <si>
    <t>04-0031922</t>
  </si>
  <si>
    <t>'004942</t>
  </si>
  <si>
    <t>山峰之巅-强峰峰</t>
  </si>
  <si>
    <t>04-0718885</t>
  </si>
  <si>
    <t>04-0888157</t>
  </si>
  <si>
    <t>04-0333025</t>
  </si>
  <si>
    <t>'007216</t>
  </si>
  <si>
    <t>林立新</t>
  </si>
  <si>
    <t>04-0845558</t>
  </si>
  <si>
    <t>04-0854288</t>
  </si>
  <si>
    <t>'000209</t>
  </si>
  <si>
    <t>杨永永+冯丽琴</t>
  </si>
  <si>
    <t>04-1085201</t>
  </si>
  <si>
    <t>04-0321361</t>
  </si>
  <si>
    <t>'001661</t>
  </si>
  <si>
    <t>琦璐鸽舍-张斌</t>
  </si>
  <si>
    <t>05-0822208</t>
  </si>
  <si>
    <t>04-0644968</t>
  </si>
  <si>
    <t>'001050</t>
  </si>
  <si>
    <t>瑞泽翔-邢国瑞</t>
  </si>
  <si>
    <t>04-1255221</t>
  </si>
  <si>
    <t>'001521</t>
  </si>
  <si>
    <t>刘占河</t>
  </si>
  <si>
    <t>河北省/大城县</t>
  </si>
  <si>
    <t>03-2103581</t>
  </si>
  <si>
    <t>02-0086967</t>
  </si>
  <si>
    <t>'011588</t>
  </si>
  <si>
    <t>王平</t>
  </si>
  <si>
    <t>03-2207818</t>
  </si>
  <si>
    <t>04-0880585</t>
  </si>
  <si>
    <t>'035555</t>
  </si>
  <si>
    <t>九五赛鸽-邢怀柱</t>
  </si>
  <si>
    <t>04-1581285</t>
  </si>
  <si>
    <t>04-1526058</t>
  </si>
  <si>
    <t>'001248</t>
  </si>
  <si>
    <t>齐春宝</t>
  </si>
  <si>
    <t>04-1243676</t>
  </si>
  <si>
    <t>04-0598085</t>
  </si>
  <si>
    <t>'004056</t>
  </si>
  <si>
    <t>华风赛鸽-武海江</t>
  </si>
  <si>
    <t>04-0222677</t>
  </si>
  <si>
    <t>'006884</t>
  </si>
  <si>
    <t>窦富华</t>
  </si>
  <si>
    <t>01-1747939</t>
  </si>
  <si>
    <t>04-0661036</t>
  </si>
  <si>
    <t>'000886</t>
  </si>
  <si>
    <t>王双印</t>
  </si>
  <si>
    <t>04-0042652</t>
  </si>
  <si>
    <t>'010334</t>
  </si>
  <si>
    <t>鸿盛鸽业-吴润成</t>
  </si>
  <si>
    <t>04-1580277</t>
  </si>
  <si>
    <t>'008372</t>
  </si>
  <si>
    <t>紫轩鸽舍-林升</t>
  </si>
  <si>
    <t>04-1426608</t>
  </si>
  <si>
    <t>04-1116411</t>
  </si>
  <si>
    <t>'000041</t>
  </si>
  <si>
    <t>梁三</t>
  </si>
  <si>
    <t>04-1457245</t>
  </si>
  <si>
    <t>'009789</t>
  </si>
  <si>
    <t>羽鸣轩-罗志君</t>
  </si>
  <si>
    <t>04-0222380</t>
  </si>
  <si>
    <t>04-0012717</t>
  </si>
  <si>
    <t>'005846</t>
  </si>
  <si>
    <t>刘雯宇+刘雯杰</t>
  </si>
  <si>
    <t>04-0320858</t>
  </si>
  <si>
    <t>'000022</t>
  </si>
  <si>
    <t>鸿鹄之志-高志强</t>
  </si>
  <si>
    <t>04-0850993</t>
  </si>
  <si>
    <t>04-0600135</t>
  </si>
  <si>
    <t>04-0289871</t>
  </si>
  <si>
    <t>'005436</t>
  </si>
  <si>
    <t>王牌鸽舍-王喜生</t>
  </si>
  <si>
    <t>04-0943503</t>
  </si>
  <si>
    <t>'009043</t>
  </si>
  <si>
    <t>牛鸽-王国伟</t>
  </si>
  <si>
    <t>04-1601440</t>
  </si>
  <si>
    <t>'006415</t>
  </si>
  <si>
    <t>李左川</t>
  </si>
  <si>
    <t>01-0915059</t>
  </si>
  <si>
    <t>04-0633713</t>
  </si>
  <si>
    <t>'017784</t>
  </si>
  <si>
    <t>兄弟联盟-梁卫军</t>
  </si>
  <si>
    <t>04-0228588</t>
  </si>
  <si>
    <t>'009066</t>
  </si>
  <si>
    <t>羽鸿鸽舍-段新可</t>
  </si>
  <si>
    <t>01-2129093</t>
  </si>
  <si>
    <t>04-0148957</t>
  </si>
  <si>
    <t>04-0853555</t>
  </si>
  <si>
    <t>04-0100239</t>
  </si>
  <si>
    <t>'022266</t>
  </si>
  <si>
    <t>晋翔赛鸽-王芳</t>
  </si>
  <si>
    <t>山西省/晋城市</t>
  </si>
  <si>
    <t>04-0508738</t>
  </si>
  <si>
    <t>04-0556598</t>
  </si>
  <si>
    <t>'009494</t>
  </si>
  <si>
    <t>翰翔盛世-孟权</t>
  </si>
  <si>
    <t>04-0961031</t>
  </si>
  <si>
    <t>'001773</t>
  </si>
  <si>
    <t>龙城赛鸽-李小田</t>
  </si>
  <si>
    <t>04-0500888</t>
  </si>
  <si>
    <t>04-0718709</t>
  </si>
  <si>
    <t>'001150</t>
  </si>
  <si>
    <t>友信鸽舍-李友信</t>
  </si>
  <si>
    <t>04-0392113</t>
  </si>
  <si>
    <t>04-0836490</t>
  </si>
  <si>
    <t>'005340</t>
  </si>
  <si>
    <t>王新春</t>
  </si>
  <si>
    <t>01-1823592</t>
  </si>
  <si>
    <t>'208885</t>
  </si>
  <si>
    <t>天翔鸽缘-杨波</t>
  </si>
  <si>
    <t>04-1585634</t>
  </si>
  <si>
    <t>04-0644849</t>
  </si>
  <si>
    <t>04-0596988</t>
  </si>
  <si>
    <t>04-0035753</t>
  </si>
  <si>
    <t>04-0915567</t>
  </si>
  <si>
    <t>'015251</t>
  </si>
  <si>
    <t>应县-张伟</t>
  </si>
  <si>
    <t>04-0924998</t>
  </si>
  <si>
    <t>04-0153652</t>
  </si>
  <si>
    <t>04-1058859</t>
  </si>
  <si>
    <t>'002610</t>
  </si>
  <si>
    <t>飞缘鸽舍-王国飞</t>
  </si>
  <si>
    <t>04-0715993</t>
  </si>
  <si>
    <t>'001685</t>
  </si>
  <si>
    <t>王兴等</t>
  </si>
  <si>
    <t>04-0924854</t>
  </si>
  <si>
    <t>04-0072143</t>
  </si>
  <si>
    <t>'009450</t>
  </si>
  <si>
    <t>山西凤翥龙翔-庞建忠+孙磊</t>
  </si>
  <si>
    <t>04-0302532</t>
  </si>
  <si>
    <t>'005944</t>
  </si>
  <si>
    <t>鑫翔鸽苑-高宝青</t>
  </si>
  <si>
    <t>04-0075335</t>
  </si>
  <si>
    <t>'009979</t>
  </si>
  <si>
    <t>天羽鸽舍-郭廷秀</t>
  </si>
  <si>
    <t>04-1082674</t>
  </si>
  <si>
    <t>04-0446370</t>
  </si>
  <si>
    <t>'018765</t>
  </si>
  <si>
    <t>金牌鸽舍-孙金文</t>
  </si>
  <si>
    <t>04-0066965</t>
  </si>
  <si>
    <t>04-1219403</t>
  </si>
  <si>
    <t>04-0056021</t>
  </si>
  <si>
    <t>04-1330307</t>
  </si>
  <si>
    <t>'002720</t>
  </si>
  <si>
    <t>侯刚+王岩</t>
  </si>
  <si>
    <t>04-1134192</t>
  </si>
  <si>
    <t>'009797</t>
  </si>
  <si>
    <t>赵宇生</t>
  </si>
  <si>
    <t>04-0595301</t>
  </si>
  <si>
    <t>'002243</t>
  </si>
  <si>
    <t>弓海忠</t>
  </si>
  <si>
    <t>04-0991380</t>
  </si>
  <si>
    <t>04-0953006</t>
  </si>
  <si>
    <t>04-0859838</t>
  </si>
  <si>
    <t>04-0515881</t>
  </si>
  <si>
    <t>04-0816744</t>
  </si>
  <si>
    <t>04-1212132</t>
  </si>
  <si>
    <t>04-0056424</t>
  </si>
  <si>
    <t>'000471</t>
  </si>
  <si>
    <t>南山战队-曹宁+周艳</t>
  </si>
  <si>
    <t>04-0746225</t>
  </si>
  <si>
    <t>'005979</t>
  </si>
  <si>
    <t>跨过鸭绿江-杜向阳</t>
  </si>
  <si>
    <t>04-0020647</t>
  </si>
  <si>
    <t>04-0331242</t>
  </si>
  <si>
    <t>04-0056012</t>
  </si>
  <si>
    <t>04-0463291</t>
  </si>
  <si>
    <t>04-0057987</t>
  </si>
  <si>
    <t>'008001</t>
  </si>
  <si>
    <t>战航轩-李奇忠</t>
  </si>
  <si>
    <t>04-0254103</t>
  </si>
  <si>
    <t>'007129</t>
  </si>
  <si>
    <t>雅园鸽舍-王斌</t>
  </si>
  <si>
    <t>01-0196199</t>
  </si>
  <si>
    <t>04-0656856</t>
  </si>
  <si>
    <t>04-0488206</t>
  </si>
  <si>
    <t>04-0847109</t>
  </si>
  <si>
    <t>04-0010106</t>
  </si>
  <si>
    <t>'008423</t>
  </si>
  <si>
    <t>冯超</t>
  </si>
  <si>
    <t>04-0552112</t>
  </si>
  <si>
    <t>04-0819602</t>
  </si>
  <si>
    <t>'008266</t>
  </si>
  <si>
    <t>张永祥</t>
  </si>
  <si>
    <t>04-0717669</t>
  </si>
  <si>
    <t>'008638</t>
  </si>
  <si>
    <t>聚冠鸽苑-刘君曹</t>
  </si>
  <si>
    <t>04-0504657</t>
  </si>
  <si>
    <t>'012333</t>
  </si>
  <si>
    <t>阳光赛鸽-王建栋</t>
  </si>
  <si>
    <t>04-1396769</t>
  </si>
  <si>
    <t>'105999</t>
  </si>
  <si>
    <t>蓬莱赛鸽-武栋</t>
  </si>
  <si>
    <t>04-1518806</t>
  </si>
  <si>
    <t>04-0356483</t>
  </si>
  <si>
    <t>'004670</t>
  </si>
  <si>
    <t>阳阳鸽舍-李香阳</t>
  </si>
  <si>
    <t>北京市/昌平区</t>
  </si>
  <si>
    <t>01-1628302</t>
  </si>
  <si>
    <t>'000577</t>
  </si>
  <si>
    <t>启宁阁-刘启</t>
  </si>
  <si>
    <t>04-0813244</t>
  </si>
  <si>
    <t>04-0384302</t>
  </si>
  <si>
    <t>04-0877259</t>
  </si>
  <si>
    <t>'103632</t>
  </si>
  <si>
    <t>邻路赛鸽+薛永飞+严林伟</t>
  </si>
  <si>
    <t>04-1577476</t>
  </si>
  <si>
    <t>'005118</t>
  </si>
  <si>
    <t>靈鴿栖舍-孙宗辉</t>
  </si>
  <si>
    <t>01-0341559</t>
  </si>
  <si>
    <t>'009000</t>
  </si>
  <si>
    <t>云祥鸽苑-杨久红</t>
  </si>
  <si>
    <t>04-0604307</t>
  </si>
  <si>
    <t>04-1245139</t>
  </si>
  <si>
    <t>'023888</t>
  </si>
  <si>
    <t>睿翔冠-王永壮+王萌萌</t>
  </si>
  <si>
    <t>河北省/雄县</t>
  </si>
  <si>
    <t>01-0718817</t>
  </si>
  <si>
    <t>'003456</t>
  </si>
  <si>
    <t>福晟通鸽舍-郭志成</t>
  </si>
  <si>
    <t>04-0940033</t>
  </si>
  <si>
    <t>04-0585525</t>
  </si>
  <si>
    <t>'010333</t>
  </si>
  <si>
    <t>山西时代青年公棚-杨永斌</t>
  </si>
  <si>
    <t>04-0074505</t>
  </si>
  <si>
    <t>'006141</t>
  </si>
  <si>
    <t>马疆和</t>
  </si>
  <si>
    <t>04-0068601</t>
  </si>
  <si>
    <t>'001177</t>
  </si>
  <si>
    <t>中华鸽业-康卫中（康宏）</t>
  </si>
  <si>
    <t>04-0770759</t>
  </si>
  <si>
    <t>'006582</t>
  </si>
  <si>
    <t>凯旋鸽舍-田文艮</t>
  </si>
  <si>
    <t>04-0692859</t>
  </si>
  <si>
    <t>'003446</t>
  </si>
  <si>
    <t>得胜鸽舍-胡利永</t>
  </si>
  <si>
    <t>04-1367221</t>
  </si>
  <si>
    <t>04-0307218</t>
  </si>
  <si>
    <t>04-0058821</t>
  </si>
  <si>
    <t>'008829</t>
  </si>
  <si>
    <t>繁峙信鸽协会-王玉才</t>
  </si>
  <si>
    <t>04-0735475</t>
  </si>
  <si>
    <t>'007389</t>
  </si>
  <si>
    <t>鸿盛鸽舍-赵卫红</t>
  </si>
  <si>
    <t>04-0591566</t>
  </si>
  <si>
    <t>04-1351024</t>
  </si>
  <si>
    <t>01-1775523</t>
  </si>
  <si>
    <t>04-1119056</t>
  </si>
  <si>
    <t>'004684</t>
  </si>
  <si>
    <t>华龙鸽舍-魏付花</t>
  </si>
  <si>
    <t>04-0712610</t>
  </si>
  <si>
    <t>'009295</t>
  </si>
  <si>
    <t>凌云鸽舍-董宝宝</t>
  </si>
  <si>
    <t>03-2866231</t>
  </si>
  <si>
    <t>'005239</t>
  </si>
  <si>
    <t>陈光宇</t>
  </si>
  <si>
    <t>04-0337055</t>
  </si>
  <si>
    <t>'005949</t>
  </si>
  <si>
    <t>鸽飞魂追-郭华</t>
  </si>
  <si>
    <t>04-0573344</t>
  </si>
  <si>
    <t>04-1589660</t>
  </si>
  <si>
    <t>04-1434263</t>
  </si>
  <si>
    <t>'007739</t>
  </si>
  <si>
    <t>任志德</t>
  </si>
  <si>
    <t>04-1406629</t>
  </si>
  <si>
    <t>'004956</t>
  </si>
  <si>
    <t>鸿雁传奇-王海</t>
  </si>
  <si>
    <t>04-0297884</t>
  </si>
  <si>
    <t>04-0011123</t>
  </si>
  <si>
    <t>04-0074762</t>
  </si>
  <si>
    <t>'005321</t>
  </si>
  <si>
    <t>吉祥阁-刘广祥</t>
  </si>
  <si>
    <t>04-1102685</t>
  </si>
  <si>
    <t>04-0125889</t>
  </si>
  <si>
    <t>'038222</t>
  </si>
  <si>
    <t>吴燕飞</t>
  </si>
  <si>
    <t>04-0055231</t>
  </si>
  <si>
    <t>04-0009923</t>
  </si>
  <si>
    <t>04-0377601</t>
  </si>
  <si>
    <t>'001384</t>
  </si>
  <si>
    <t>战鸽白云+高多</t>
  </si>
  <si>
    <t>04-1038433</t>
  </si>
  <si>
    <t>'003998</t>
  </si>
  <si>
    <t>张迎喜+张宁一</t>
  </si>
  <si>
    <t>04-0319483</t>
  </si>
  <si>
    <t>'005544</t>
  </si>
  <si>
    <t>双喜鸽舍-王德喜</t>
  </si>
  <si>
    <t>04-1516413</t>
  </si>
  <si>
    <t>'001589</t>
  </si>
  <si>
    <t>常建云</t>
  </si>
  <si>
    <t>04-0590124</t>
  </si>
  <si>
    <t>04-0916206</t>
  </si>
  <si>
    <t>'006496</t>
  </si>
  <si>
    <t>勇胜鸽业-宋金勇+李文俊</t>
  </si>
  <si>
    <t>04-1543804</t>
  </si>
  <si>
    <t>'003299</t>
  </si>
  <si>
    <t>红树林-任瑞平</t>
  </si>
  <si>
    <t>04-0252804</t>
  </si>
  <si>
    <t>04-0595302</t>
  </si>
  <si>
    <t>04-1377004</t>
  </si>
  <si>
    <t>'003859</t>
  </si>
  <si>
    <t>安志刚</t>
  </si>
  <si>
    <t>04-0066710</t>
  </si>
  <si>
    <t>04-0477882</t>
  </si>
  <si>
    <t>04-0199359</t>
  </si>
  <si>
    <t>'007009</t>
  </si>
  <si>
    <t>太行赛鸽-郭亮</t>
  </si>
  <si>
    <t>04-0022612</t>
  </si>
  <si>
    <t>'102172</t>
  </si>
  <si>
    <t>李龙</t>
  </si>
  <si>
    <t>04-0968874</t>
  </si>
  <si>
    <t>'003372</t>
  </si>
  <si>
    <t>山东长胜赛鸽公棚-任献平</t>
  </si>
  <si>
    <t>河北省/大名县</t>
  </si>
  <si>
    <t>03-2636625</t>
  </si>
  <si>
    <t>'002032</t>
  </si>
  <si>
    <t>追风-李永兵</t>
  </si>
  <si>
    <t>04-0552962</t>
  </si>
  <si>
    <t>'007875</t>
  </si>
  <si>
    <t>皓萱伶-薛军军</t>
  </si>
  <si>
    <t>04-1444323</t>
  </si>
  <si>
    <t>04-1069731</t>
  </si>
  <si>
    <t>04-0866926</t>
  </si>
  <si>
    <t>'009888</t>
  </si>
  <si>
    <t>华峰鸽业-武华峰</t>
  </si>
  <si>
    <t>04-0008656</t>
  </si>
  <si>
    <t>04-1376082</t>
  </si>
  <si>
    <t>'000537</t>
  </si>
  <si>
    <t>晋程翔+吴世峰</t>
  </si>
  <si>
    <t>04-0625108</t>
  </si>
  <si>
    <t>'105526</t>
  </si>
  <si>
    <t>欣加颖鸽业-姚晋涛</t>
  </si>
  <si>
    <t>04-0171418</t>
  </si>
  <si>
    <t>'001202</t>
  </si>
  <si>
    <t>晋北庆喜-谭渊博</t>
  </si>
  <si>
    <t>04-0294613</t>
  </si>
  <si>
    <t>'001144</t>
  </si>
  <si>
    <t>东峰鸽舍-石向峰</t>
  </si>
  <si>
    <t>04-0674110</t>
  </si>
  <si>
    <t>'002398</t>
  </si>
  <si>
    <t>酒都飞龙-郭铁保</t>
  </si>
  <si>
    <t>04-0154226</t>
  </si>
  <si>
    <t>'011933</t>
  </si>
  <si>
    <t>创迹飞翔-刘财</t>
  </si>
  <si>
    <t>04-0812695</t>
  </si>
  <si>
    <t>'004773</t>
  </si>
  <si>
    <t>张智生</t>
  </si>
  <si>
    <t>04-0302412</t>
  </si>
  <si>
    <t>'025888</t>
  </si>
  <si>
    <t>华龙鸽舍-薄君奎</t>
  </si>
  <si>
    <t>01-1358797</t>
  </si>
  <si>
    <t>'014442</t>
  </si>
  <si>
    <t>三宝鸽舍-曹占宝</t>
  </si>
  <si>
    <t>04-0664989</t>
  </si>
  <si>
    <t>05-1112358</t>
  </si>
  <si>
    <t>04-0889517</t>
  </si>
  <si>
    <t>04-0074760</t>
  </si>
  <si>
    <t>04-0913699</t>
  </si>
  <si>
    <t>04-0535863</t>
  </si>
  <si>
    <t>04-0565797</t>
  </si>
  <si>
    <t>04-0055277</t>
  </si>
  <si>
    <t>03-1259903</t>
  </si>
  <si>
    <t>04-0922382</t>
  </si>
  <si>
    <t>'000442</t>
  </si>
  <si>
    <t>张福伟</t>
  </si>
  <si>
    <t>04-0890826</t>
  </si>
  <si>
    <t>'004460</t>
  </si>
  <si>
    <t>辉煌赛鸽-王小东</t>
  </si>
  <si>
    <t>04-1364226</t>
  </si>
  <si>
    <t>'026777</t>
  </si>
  <si>
    <t>天和翔种赛鸽舍-李宏武</t>
  </si>
  <si>
    <t>04-1114080</t>
  </si>
  <si>
    <t>04-0853655</t>
  </si>
  <si>
    <t>'000655</t>
  </si>
  <si>
    <t>浑源信鸽协会-梁春生</t>
  </si>
  <si>
    <t>04-0727817</t>
  </si>
  <si>
    <t>'004085</t>
  </si>
  <si>
    <t>蔺敏</t>
  </si>
  <si>
    <t>04-1073989</t>
  </si>
  <si>
    <t>'003731</t>
  </si>
  <si>
    <t>高婷</t>
  </si>
  <si>
    <t>04-0296014</t>
  </si>
  <si>
    <t>04-0880153</t>
  </si>
  <si>
    <t>04-0789622</t>
  </si>
  <si>
    <t>'011423</t>
  </si>
  <si>
    <t>雨后彩虹-雷永刚</t>
  </si>
  <si>
    <t>04-1396117</t>
  </si>
  <si>
    <t>04-1395364</t>
  </si>
  <si>
    <t>'003241</t>
  </si>
  <si>
    <t>海鹰鸽舍-刘海鹰</t>
  </si>
  <si>
    <t>04-0136121</t>
  </si>
  <si>
    <t>'006955</t>
  </si>
  <si>
    <t>韩门枭将-韩传赟</t>
  </si>
  <si>
    <t>04-0766551</t>
  </si>
  <si>
    <t>'002456</t>
  </si>
  <si>
    <t>海兰鸽舍-贺占兰</t>
  </si>
  <si>
    <t>04-1020972</t>
  </si>
  <si>
    <t>04-0449268</t>
  </si>
  <si>
    <t>04-0295886</t>
  </si>
  <si>
    <t>'013442</t>
  </si>
  <si>
    <t>金冠赛鸽俱乐部-石宝珠</t>
  </si>
  <si>
    <t>04-0953248</t>
  </si>
  <si>
    <t>04-0065752</t>
  </si>
  <si>
    <t>04-0375836</t>
  </si>
  <si>
    <t>04-0872461</t>
  </si>
  <si>
    <t>'002666</t>
  </si>
  <si>
    <t>山西壹號太行犬-张国栋</t>
  </si>
  <si>
    <t>04-0081383</t>
  </si>
  <si>
    <t>04-0654700</t>
  </si>
  <si>
    <t>04-0891999</t>
  </si>
  <si>
    <t>'009985</t>
  </si>
  <si>
    <t>孟怀生</t>
  </si>
  <si>
    <t>04-0592615</t>
  </si>
  <si>
    <t>'009944</t>
  </si>
  <si>
    <t>天赐鸽业-杜志刚</t>
  </si>
  <si>
    <t>04-1232594</t>
  </si>
  <si>
    <t>'006439</t>
  </si>
  <si>
    <t>吕仁</t>
  </si>
  <si>
    <t>04-0747224</t>
  </si>
  <si>
    <t>'016800</t>
  </si>
  <si>
    <t>山西鹏顺-赵鹏</t>
  </si>
  <si>
    <t>04-1053602</t>
  </si>
  <si>
    <t>04-1293991</t>
  </si>
  <si>
    <t>'002733</t>
  </si>
  <si>
    <t>鸽运亨通-闫刚</t>
  </si>
  <si>
    <t>04-0486890</t>
  </si>
  <si>
    <t>'007632</t>
  </si>
  <si>
    <t>郭永志</t>
  </si>
  <si>
    <t>04-0450421</t>
  </si>
  <si>
    <t>'002252</t>
  </si>
  <si>
    <t>杜宏阔</t>
  </si>
  <si>
    <t>04-0553007</t>
  </si>
  <si>
    <t>'005153</t>
  </si>
  <si>
    <t>李根柱</t>
  </si>
  <si>
    <t>04-0732585</t>
  </si>
  <si>
    <t>04-0869792</t>
  </si>
  <si>
    <t>04-1406179</t>
  </si>
  <si>
    <t>'002855</t>
  </si>
  <si>
    <t>孟文</t>
  </si>
  <si>
    <t>04-0895151</t>
  </si>
  <si>
    <t>'008024</t>
  </si>
  <si>
    <t>斌海鸽舍-168</t>
  </si>
  <si>
    <t>04-0556334</t>
  </si>
  <si>
    <t>04-1020047</t>
  </si>
  <si>
    <t>04-0500274</t>
  </si>
  <si>
    <t>'008825</t>
  </si>
  <si>
    <t>恒冠腾鸿-李亚恒</t>
  </si>
  <si>
    <t>04-0673554</t>
  </si>
  <si>
    <t>03-3502205</t>
  </si>
  <si>
    <t>04-0859283</t>
  </si>
  <si>
    <t>'109972</t>
  </si>
  <si>
    <t>万胜二部-张飞+恒百同</t>
  </si>
  <si>
    <t>04-0992551</t>
  </si>
  <si>
    <t>04-0916212</t>
  </si>
  <si>
    <t>04-0520004</t>
  </si>
  <si>
    <t>'009191</t>
  </si>
  <si>
    <t>周军国际-周聪+乔小军</t>
  </si>
  <si>
    <t>03-3693349</t>
  </si>
  <si>
    <t>'009978</t>
  </si>
  <si>
    <t>山西致祥-刘英会</t>
  </si>
  <si>
    <t>04-0880426</t>
  </si>
  <si>
    <t>'001990</t>
  </si>
  <si>
    <t>兄弟鸽舍-孙程科</t>
  </si>
  <si>
    <t>04-1311730</t>
  </si>
  <si>
    <t>'001640</t>
  </si>
  <si>
    <t>晋翔鸽业-李富</t>
  </si>
  <si>
    <t>04-1034114</t>
  </si>
  <si>
    <t>'009309</t>
  </si>
  <si>
    <t>刘利军</t>
  </si>
  <si>
    <t>04-1497325</t>
  </si>
  <si>
    <t>'019463</t>
  </si>
  <si>
    <t>东关赵二-赵飞龙</t>
  </si>
  <si>
    <t>04-0808526</t>
  </si>
  <si>
    <t>'008888</t>
  </si>
  <si>
    <t>万鑫鸽苑-孙平</t>
  </si>
  <si>
    <t>04-0007145</t>
  </si>
  <si>
    <t>'002308</t>
  </si>
  <si>
    <t>博翼雄风鸽舍-陶博</t>
  </si>
  <si>
    <t>04-0667715</t>
  </si>
  <si>
    <t>04-0587615</t>
  </si>
  <si>
    <t>06-0174641</t>
  </si>
  <si>
    <t>'005067</t>
  </si>
  <si>
    <t>辉煌腾达-杨大武</t>
  </si>
  <si>
    <t>04-0841551</t>
  </si>
  <si>
    <t>04-0555813</t>
  </si>
  <si>
    <t>'001118</t>
  </si>
  <si>
    <t>北辰鸽业-姚国峰</t>
  </si>
  <si>
    <t>04-0021123</t>
  </si>
  <si>
    <t>'208606</t>
  </si>
  <si>
    <t>嘉豪世豪飞鸽传说-李海涛</t>
  </si>
  <si>
    <t>湖北省/荆州市</t>
  </si>
  <si>
    <t>17-0211558</t>
  </si>
  <si>
    <t>'009293</t>
  </si>
  <si>
    <t>吴艳伟</t>
  </si>
  <si>
    <t>04-0891299</t>
  </si>
  <si>
    <t>'000498</t>
  </si>
  <si>
    <t>兵贵神速-郭三三</t>
  </si>
  <si>
    <t>22-0831314</t>
  </si>
  <si>
    <t>04-0840172</t>
  </si>
  <si>
    <t>04-0089559</t>
  </si>
  <si>
    <t>04-1082698</t>
  </si>
  <si>
    <t>'000016</t>
  </si>
  <si>
    <t>云翔阁-陈宝林+大牛</t>
  </si>
  <si>
    <t>01-0182863</t>
  </si>
  <si>
    <t>04-1459008</t>
  </si>
  <si>
    <t>04-0384296</t>
  </si>
  <si>
    <t>22-1952290</t>
  </si>
  <si>
    <t>'002277</t>
  </si>
  <si>
    <t>鸿羽财巢-何治国</t>
  </si>
  <si>
    <t>04-0661881</t>
  </si>
  <si>
    <t>04-0368106</t>
  </si>
  <si>
    <t>01-1596198</t>
  </si>
  <si>
    <t>'009856</t>
  </si>
  <si>
    <t>陈景+畅日德</t>
  </si>
  <si>
    <t>04-1519348</t>
  </si>
  <si>
    <t>04-0993464</t>
  </si>
  <si>
    <t>32-0077903</t>
  </si>
  <si>
    <t>'027777</t>
  </si>
  <si>
    <t>神鹰俱乐部-宋建明</t>
  </si>
  <si>
    <t>04-0594555</t>
  </si>
  <si>
    <t>'008885</t>
  </si>
  <si>
    <t>贾美蓉</t>
  </si>
  <si>
    <t>04-0315102</t>
  </si>
  <si>
    <t>04-0892206</t>
  </si>
  <si>
    <t>04-0614772</t>
  </si>
  <si>
    <t>04-0590509</t>
  </si>
  <si>
    <t>'007555</t>
  </si>
  <si>
    <t>岳新喜</t>
  </si>
  <si>
    <t>04-0096423</t>
  </si>
  <si>
    <t>'007855</t>
  </si>
  <si>
    <t>白玉柱</t>
  </si>
  <si>
    <t>04-1109344</t>
  </si>
  <si>
    <t>04-0070055</t>
  </si>
  <si>
    <t>04-0940043</t>
  </si>
  <si>
    <t>'013620</t>
  </si>
  <si>
    <t>高爱文</t>
  </si>
  <si>
    <t>04-0715311</t>
  </si>
  <si>
    <t>'003117</t>
  </si>
  <si>
    <t>爱鸽随愿自鹏程-王贵钢</t>
  </si>
  <si>
    <t>01-0260437</t>
  </si>
  <si>
    <t>'006055</t>
  </si>
  <si>
    <t>于变龙</t>
  </si>
  <si>
    <t>04-1201636</t>
  </si>
  <si>
    <t>'007277</t>
  </si>
  <si>
    <t>何崇喜</t>
  </si>
  <si>
    <t>01-1627015</t>
  </si>
  <si>
    <t>04-0662295</t>
  </si>
  <si>
    <t>03-0532108</t>
  </si>
  <si>
    <t>'008131</t>
  </si>
  <si>
    <t>万通鸽苑-王乾宝</t>
  </si>
  <si>
    <t>04-0509252</t>
  </si>
  <si>
    <t>'000568</t>
  </si>
  <si>
    <t>杨成瑞</t>
  </si>
  <si>
    <t>04-0042956</t>
  </si>
  <si>
    <t>03-2666351</t>
  </si>
  <si>
    <t>04-1586599</t>
  </si>
  <si>
    <t>04-0899804</t>
  </si>
  <si>
    <t>04-0888604</t>
  </si>
  <si>
    <t>'006485</t>
  </si>
  <si>
    <t>共享蓝天-宗宏章</t>
  </si>
  <si>
    <t>04-0847660</t>
  </si>
  <si>
    <t>04-1588009</t>
  </si>
  <si>
    <t>04-0913292</t>
  </si>
  <si>
    <t>'001359</t>
  </si>
  <si>
    <t>温超柱鸽舍-梁多柱</t>
  </si>
  <si>
    <t>04-1034228</t>
  </si>
  <si>
    <t>04-0123352</t>
  </si>
  <si>
    <t>'012228</t>
  </si>
  <si>
    <t>姚慧慧</t>
  </si>
  <si>
    <t>03-2747128</t>
  </si>
  <si>
    <t>'004848</t>
  </si>
  <si>
    <t>亮羽夺冠-弓全亮</t>
  </si>
  <si>
    <t>04-0300621</t>
  </si>
  <si>
    <t>04-0592665</t>
  </si>
  <si>
    <t>04-0925811</t>
  </si>
  <si>
    <t>'004907</t>
  </si>
  <si>
    <t>刘涛</t>
  </si>
  <si>
    <t>04-0723969</t>
  </si>
  <si>
    <t>'000686</t>
  </si>
  <si>
    <t>金沃赛鸽-吕志刚</t>
  </si>
  <si>
    <t>04-0940006</t>
  </si>
  <si>
    <t>04-0857790</t>
  </si>
  <si>
    <t>'101082</t>
  </si>
  <si>
    <t>李永2</t>
  </si>
  <si>
    <t>04-1363226</t>
  </si>
  <si>
    <t>04-0037713</t>
  </si>
  <si>
    <t>04-0719361</t>
  </si>
  <si>
    <t>'001997</t>
  </si>
  <si>
    <t>润鸽-张润全</t>
  </si>
  <si>
    <t>04-0291299</t>
  </si>
  <si>
    <t>04-0540997</t>
  </si>
  <si>
    <t>04-1027008</t>
  </si>
  <si>
    <t>'008700</t>
  </si>
  <si>
    <t>任春平</t>
  </si>
  <si>
    <t>04-1443899</t>
  </si>
  <si>
    <t>'002171</t>
  </si>
  <si>
    <t>华丽人生-王青华</t>
  </si>
  <si>
    <t>河北省/满城区</t>
  </si>
  <si>
    <t>03-1187672</t>
  </si>
  <si>
    <t>04-0066442</t>
  </si>
  <si>
    <t>04-0658604</t>
  </si>
  <si>
    <t>'006453</t>
  </si>
  <si>
    <t>华花公子-梁仲豪</t>
  </si>
  <si>
    <t>04-1532973</t>
  </si>
  <si>
    <t>'007588</t>
  </si>
  <si>
    <t>翼锋堂-白永泰</t>
  </si>
  <si>
    <t>04-0285195</t>
  </si>
  <si>
    <t>04-1373885</t>
  </si>
  <si>
    <t>'007403</t>
  </si>
  <si>
    <t>襄冠鸽业-郭晓虎</t>
  </si>
  <si>
    <t>04-0226503</t>
  </si>
  <si>
    <t>'004945</t>
  </si>
  <si>
    <t>刘聪明</t>
  </si>
  <si>
    <t>04-0117228</t>
  </si>
  <si>
    <t>'003758</t>
  </si>
  <si>
    <t>平俊杰</t>
  </si>
  <si>
    <t>04-1218592</t>
  </si>
  <si>
    <t>04-1119114</t>
  </si>
  <si>
    <t>'007990</t>
  </si>
  <si>
    <t>夏喜平</t>
  </si>
  <si>
    <t>04-0565325</t>
  </si>
  <si>
    <t>'002125</t>
  </si>
  <si>
    <t>庆飞源鸽舍-韩忠平+金丕江</t>
  </si>
  <si>
    <t>04-0046923</t>
  </si>
  <si>
    <t>04-1405123</t>
  </si>
  <si>
    <t>'111114</t>
  </si>
  <si>
    <t>沐宸鸽苑-于鹏飞</t>
  </si>
  <si>
    <t>04-0842886</t>
  </si>
  <si>
    <t>'026000</t>
  </si>
  <si>
    <t>金钰盛翔-康伟</t>
  </si>
  <si>
    <t>04-1368808</t>
  </si>
  <si>
    <t>'000044</t>
  </si>
  <si>
    <t>张斌良</t>
  </si>
  <si>
    <t>04-0046040</t>
  </si>
  <si>
    <t>'028888</t>
  </si>
  <si>
    <t>峰门战鸽-武志峰</t>
  </si>
  <si>
    <t>04-0887819</t>
  </si>
  <si>
    <t>04-0523852</t>
  </si>
  <si>
    <t>'108266</t>
  </si>
  <si>
    <t>时来运转-宁生尧</t>
  </si>
  <si>
    <t>04-0824267</t>
  </si>
  <si>
    <t>'110121</t>
  </si>
  <si>
    <t>郭云</t>
  </si>
  <si>
    <t>04-0084480</t>
  </si>
  <si>
    <t>01-1390417</t>
  </si>
  <si>
    <t>04-0349656</t>
  </si>
  <si>
    <t>04-0052358</t>
  </si>
  <si>
    <t>'032888</t>
  </si>
  <si>
    <t>乔守兵</t>
  </si>
  <si>
    <t>04-0528744</t>
  </si>
  <si>
    <t>'005501</t>
  </si>
  <si>
    <t>聚翔鸽业-张映平</t>
  </si>
  <si>
    <t>04-1135851</t>
  </si>
  <si>
    <t>04-0035763</t>
  </si>
  <si>
    <t>04-0850981</t>
  </si>
  <si>
    <t>04-1531895</t>
  </si>
  <si>
    <t>'007312</t>
  </si>
  <si>
    <t>孙建霖</t>
  </si>
  <si>
    <t>04-0249761</t>
  </si>
  <si>
    <t>04-0716202</t>
  </si>
  <si>
    <t>04-0057803</t>
  </si>
  <si>
    <t>'004110</t>
  </si>
  <si>
    <t>唐敏</t>
  </si>
  <si>
    <t>04-0793504</t>
  </si>
  <si>
    <t>'004569</t>
  </si>
  <si>
    <t>（飛冠斌赢）贾志斌</t>
  </si>
  <si>
    <t>04-1238193</t>
  </si>
  <si>
    <t>04-1582225</t>
  </si>
  <si>
    <t>'009216</t>
  </si>
  <si>
    <t>宇雯赛鸽-刘东方</t>
  </si>
  <si>
    <t>内蒙古自治区/包头市</t>
  </si>
  <si>
    <t>05-0557835</t>
  </si>
  <si>
    <t>04-0496630</t>
  </si>
  <si>
    <t>04-0892228</t>
  </si>
  <si>
    <t>'009088</t>
  </si>
  <si>
    <t>大同华杰-解培良</t>
  </si>
  <si>
    <t>04-0948188</t>
  </si>
  <si>
    <t>'003198</t>
  </si>
  <si>
    <t>范红兵</t>
  </si>
  <si>
    <t>04-1080488</t>
  </si>
  <si>
    <t>04-0620940</t>
  </si>
  <si>
    <t>'006438</t>
  </si>
  <si>
    <t>敬兰田</t>
  </si>
  <si>
    <t>04-0751100</t>
  </si>
  <si>
    <t>'002920</t>
  </si>
  <si>
    <t>汾阳城西俱乐部-李建武</t>
  </si>
  <si>
    <t>04-1485070</t>
  </si>
  <si>
    <t>04-0552106</t>
  </si>
  <si>
    <t>04-0554239</t>
  </si>
  <si>
    <t>04-0594547</t>
  </si>
  <si>
    <t>'008919</t>
  </si>
  <si>
    <t>胡存满</t>
  </si>
  <si>
    <t>04-1110866</t>
  </si>
  <si>
    <t>'009768</t>
  </si>
  <si>
    <t>闫春雨</t>
  </si>
  <si>
    <t>01-1442116</t>
  </si>
  <si>
    <t>'008118</t>
  </si>
  <si>
    <t>红运鸽舍-赵秀红</t>
  </si>
  <si>
    <t>04-0710920</t>
  </si>
  <si>
    <t>04-0865126</t>
  </si>
  <si>
    <t>04-0954872</t>
  </si>
  <si>
    <t>'002202</t>
  </si>
  <si>
    <t>何平</t>
  </si>
  <si>
    <t>甘肃省/兰州市</t>
  </si>
  <si>
    <t>26-0309136</t>
  </si>
  <si>
    <t>03-3242323</t>
  </si>
  <si>
    <t>'000599</t>
  </si>
  <si>
    <t>汇丰鸽苑-李雪艳</t>
  </si>
  <si>
    <t>01-0751223</t>
  </si>
  <si>
    <t>04-0819809</t>
  </si>
  <si>
    <t>04-1066058</t>
  </si>
  <si>
    <t>04-0349107</t>
  </si>
  <si>
    <t>'008188</t>
  </si>
  <si>
    <t>郭虎+闫晓晓</t>
  </si>
  <si>
    <t>04-1348484</t>
  </si>
  <si>
    <t>04-0668612</t>
  </si>
  <si>
    <t>'001325</t>
  </si>
  <si>
    <t>荣建军</t>
  </si>
  <si>
    <t>03-1482589</t>
  </si>
  <si>
    <t>'003910</t>
  </si>
  <si>
    <t>龙辰飞冠-赵浩辰</t>
  </si>
  <si>
    <t>山西省/左权县</t>
  </si>
  <si>
    <t>04-1146627</t>
  </si>
  <si>
    <t>'007958</t>
  </si>
  <si>
    <t>鸿冠赛鸽-武建明</t>
  </si>
  <si>
    <t>04-1399881</t>
  </si>
  <si>
    <t>'008686</t>
  </si>
  <si>
    <t>山西新时代精英赛鸽公棚-宿秀冬</t>
  </si>
  <si>
    <t>04-1166170</t>
  </si>
  <si>
    <t>04-0222386</t>
  </si>
  <si>
    <t>'001686</t>
  </si>
  <si>
    <t>红运当头-刘才</t>
  </si>
  <si>
    <t>04-0562986</t>
  </si>
  <si>
    <t>'009506</t>
  </si>
  <si>
    <t>鑫源兴旺-李殿祥+殷利银</t>
  </si>
  <si>
    <t>03-1868389</t>
  </si>
  <si>
    <t>'007874</t>
  </si>
  <si>
    <t>玉琴鸽舍-郑德玉</t>
  </si>
  <si>
    <t>04-0840351</t>
  </si>
  <si>
    <t>'009584</t>
  </si>
  <si>
    <t>北宇+王越超</t>
  </si>
  <si>
    <t>04-0545449</t>
  </si>
  <si>
    <t>04-0897573</t>
  </si>
  <si>
    <t>04-0839063</t>
  </si>
  <si>
    <t>'006416</t>
  </si>
  <si>
    <t>昊宇鸽舍-刘彦飞</t>
  </si>
  <si>
    <t>04-1441776</t>
  </si>
  <si>
    <t>'002128</t>
  </si>
  <si>
    <t>田拴牛+杜美丽</t>
  </si>
  <si>
    <t>04-1529578</t>
  </si>
  <si>
    <t>04-0074603</t>
  </si>
  <si>
    <t>04-0550968</t>
  </si>
  <si>
    <t>'008779</t>
  </si>
  <si>
    <t>杨安礼+朱长义</t>
  </si>
  <si>
    <t>天津市/河北区</t>
  </si>
  <si>
    <t>02-0397533</t>
  </si>
  <si>
    <t>'000728</t>
  </si>
  <si>
    <t>宸丰鸽舍-崔海彬</t>
  </si>
  <si>
    <t>河北省/涞水县</t>
  </si>
  <si>
    <t>01-0332821</t>
  </si>
  <si>
    <t>04-0053395</t>
  </si>
  <si>
    <t>02-0729127</t>
  </si>
  <si>
    <t>'009640</t>
  </si>
  <si>
    <t>崔俊文</t>
  </si>
  <si>
    <t>04-1045449</t>
  </si>
  <si>
    <t>'003322</t>
  </si>
  <si>
    <t>盛通辊轴+腾达门业-张少利</t>
  </si>
  <si>
    <t>河北省/唐山市</t>
  </si>
  <si>
    <t>03-0803521</t>
  </si>
  <si>
    <t>'009802</t>
  </si>
  <si>
    <t>金种能翔-郭全</t>
  </si>
  <si>
    <t>04-0693712</t>
  </si>
  <si>
    <t>04-0320655</t>
  </si>
  <si>
    <t>'006383</t>
  </si>
  <si>
    <t>国华建材-靳国华</t>
  </si>
  <si>
    <t>04-0343711</t>
  </si>
  <si>
    <t>04-0690368</t>
  </si>
  <si>
    <t>04-1545474</t>
  </si>
  <si>
    <t>'003858</t>
  </si>
  <si>
    <t>常莲香</t>
  </si>
  <si>
    <t>04-0507888</t>
  </si>
  <si>
    <t>04-0468659</t>
  </si>
  <si>
    <t>01-0260832</t>
  </si>
  <si>
    <t>'005937</t>
  </si>
  <si>
    <t>梁晓勇</t>
  </si>
  <si>
    <t>04-1119726</t>
  </si>
  <si>
    <t>04-0625286</t>
  </si>
  <si>
    <t>'008801</t>
  </si>
  <si>
    <t>羽冠-段俊</t>
  </si>
  <si>
    <t>04-1582787</t>
  </si>
  <si>
    <t>04-0515811</t>
  </si>
  <si>
    <t>04-0953577</t>
  </si>
  <si>
    <t>'005900</t>
  </si>
  <si>
    <t>大同张元</t>
  </si>
  <si>
    <t>04-0870021</t>
  </si>
  <si>
    <t>04-0312289</t>
  </si>
  <si>
    <t>04-1459287</t>
  </si>
  <si>
    <t>'003331</t>
  </si>
  <si>
    <t>鹏程九州-杨慧敏+杨海春</t>
  </si>
  <si>
    <t>04-0713240</t>
  </si>
  <si>
    <t>'003166</t>
  </si>
  <si>
    <t>米国强+常双平</t>
  </si>
  <si>
    <t>04-1045885</t>
  </si>
  <si>
    <t>'003999</t>
  </si>
  <si>
    <t>赵雅德+马跃</t>
  </si>
  <si>
    <t>03-0510919</t>
  </si>
  <si>
    <t>04-0070024</t>
  </si>
  <si>
    <t>04-0899810</t>
  </si>
  <si>
    <t>纪念04-014890</t>
  </si>
  <si>
    <t>04-1366050</t>
  </si>
  <si>
    <t>'001019</t>
  </si>
  <si>
    <t>翔鑫鸽苑-闫涛+宋学鹏</t>
  </si>
  <si>
    <t>河南省/郑州市</t>
  </si>
  <si>
    <t>16-0558465</t>
  </si>
  <si>
    <t>'009654</t>
  </si>
  <si>
    <t>天富翔云-马保全</t>
  </si>
  <si>
    <t>04-0921660</t>
  </si>
  <si>
    <t>04-0898995</t>
  </si>
  <si>
    <t>'007333</t>
  </si>
  <si>
    <t>五五鸽舍-史丙春</t>
  </si>
  <si>
    <t>河北省/三河市</t>
  </si>
  <si>
    <t>03-3318880</t>
  </si>
  <si>
    <t>04-0939562</t>
  </si>
  <si>
    <t>04-1374999</t>
  </si>
  <si>
    <t>04-0339637</t>
  </si>
  <si>
    <t>04-0918666</t>
  </si>
  <si>
    <t>04-0715712</t>
  </si>
  <si>
    <t>'001619</t>
  </si>
  <si>
    <t>腾冠华盛-张暴</t>
  </si>
  <si>
    <t>04-1069863</t>
  </si>
  <si>
    <t>'005387</t>
  </si>
  <si>
    <t>向阳鸽舍-张彤林</t>
  </si>
  <si>
    <t>01-0819921</t>
  </si>
  <si>
    <t>'000606</t>
  </si>
  <si>
    <t>仙人板板-王艳娇</t>
  </si>
  <si>
    <t>04-0820768</t>
  </si>
  <si>
    <t>'007600</t>
  </si>
  <si>
    <t>鸽界风云-李春</t>
  </si>
  <si>
    <t>04-1516334</t>
  </si>
  <si>
    <t>'047777</t>
  </si>
  <si>
    <t>红冠赛鸽-张红东</t>
  </si>
  <si>
    <t>01-0789705</t>
  </si>
  <si>
    <t>04-0807079</t>
  </si>
  <si>
    <t>04-0797257</t>
  </si>
  <si>
    <t>'009155</t>
  </si>
  <si>
    <t>王戈平+贾凌杰</t>
  </si>
  <si>
    <t>04-1091702</t>
  </si>
  <si>
    <t>'011115</t>
  </si>
  <si>
    <t>晟洋鸽舍-乔二铁</t>
  </si>
  <si>
    <t>04-0227660</t>
  </si>
  <si>
    <t>'606761</t>
  </si>
  <si>
    <t>程尖鸽舍-田国振</t>
  </si>
  <si>
    <t>04-1535861</t>
  </si>
  <si>
    <t>04-0012706</t>
  </si>
  <si>
    <t>'015777</t>
  </si>
  <si>
    <t>天冠鸽业-菅超</t>
  </si>
  <si>
    <t>05-0035015</t>
  </si>
  <si>
    <t>'008966</t>
  </si>
  <si>
    <t>永翔鸽舍-王勇</t>
  </si>
  <si>
    <t>04-0502580</t>
  </si>
  <si>
    <t>'004570</t>
  </si>
  <si>
    <t>重器满翔-崔星泉</t>
  </si>
  <si>
    <t>04-0500444</t>
  </si>
  <si>
    <t>'103395</t>
  </si>
  <si>
    <t>宝翔赛鸽-杨彦恒</t>
  </si>
  <si>
    <t>04-0377911</t>
  </si>
  <si>
    <t>'001097</t>
  </si>
  <si>
    <t>君雲浩翔-郝红霞</t>
  </si>
  <si>
    <t>04-1593673</t>
  </si>
  <si>
    <t>04-0290811</t>
  </si>
  <si>
    <t>04-0828111</t>
  </si>
  <si>
    <t>'003013</t>
  </si>
  <si>
    <t>李润德+翟文飞</t>
  </si>
  <si>
    <t>04-1263861</t>
  </si>
  <si>
    <t>04-1055395</t>
  </si>
  <si>
    <t>'000581</t>
  </si>
  <si>
    <t>飞龙战鸽-闫跃飞</t>
  </si>
  <si>
    <t>04-1601801</t>
  </si>
  <si>
    <t>'109878</t>
  </si>
  <si>
    <t>吉祥永进-寇吉祥</t>
  </si>
  <si>
    <t>04-0593736</t>
  </si>
  <si>
    <t>'001012</t>
  </si>
  <si>
    <t>8878鸽舍-赵振虎</t>
  </si>
  <si>
    <t>04-0499911</t>
  </si>
  <si>
    <t>04-0596801</t>
  </si>
  <si>
    <t>'004198</t>
  </si>
  <si>
    <t>李兴龙</t>
  </si>
  <si>
    <t>04-0410224</t>
  </si>
  <si>
    <t>'008161</t>
  </si>
  <si>
    <t>朱星虎</t>
  </si>
  <si>
    <t>22-0444738</t>
  </si>
  <si>
    <t>'007326</t>
  </si>
  <si>
    <t>瑞和鸽业-段宇阳</t>
  </si>
  <si>
    <t>04-0515506</t>
  </si>
  <si>
    <t>04-0720505</t>
  </si>
  <si>
    <t>04-0868118</t>
  </si>
  <si>
    <t>'004741</t>
  </si>
  <si>
    <t>腾祥鸽舍-焦岐峰</t>
  </si>
  <si>
    <t>04-1459885</t>
  </si>
  <si>
    <t>03-3474490</t>
  </si>
  <si>
    <t>'044444</t>
  </si>
  <si>
    <t>山西洪剑-李海龙</t>
  </si>
  <si>
    <t>04-1244147</t>
  </si>
  <si>
    <t>'008388</t>
  </si>
  <si>
    <t>seven-陈诺</t>
  </si>
  <si>
    <t>04-0597711</t>
  </si>
  <si>
    <t>'002431</t>
  </si>
  <si>
    <t>张根福</t>
  </si>
  <si>
    <t>04-0126259</t>
  </si>
  <si>
    <t>04-0074682</t>
  </si>
  <si>
    <t>04-0156501</t>
  </si>
  <si>
    <t>04-0056197</t>
  </si>
  <si>
    <t>04-0708315</t>
  </si>
  <si>
    <t>'007696</t>
  </si>
  <si>
    <t>金翼赐福-谷伟超</t>
  </si>
  <si>
    <t>河南省/焦作市</t>
  </si>
  <si>
    <t>03-2731672</t>
  </si>
  <si>
    <t>04-0564098</t>
  </si>
  <si>
    <t>04-0097916</t>
  </si>
  <si>
    <t>'003206</t>
  </si>
  <si>
    <t>周立志</t>
  </si>
  <si>
    <t>01-2191028</t>
  </si>
  <si>
    <t>'003515</t>
  </si>
  <si>
    <t>王小军</t>
  </si>
  <si>
    <t>04-0186056</t>
  </si>
  <si>
    <t>'001935</t>
  </si>
  <si>
    <t>鸽财渡-吴东东+孟磊</t>
  </si>
  <si>
    <t>04-0285015</t>
  </si>
  <si>
    <t>04-0837573</t>
  </si>
  <si>
    <t>'009171</t>
  </si>
  <si>
    <t>永争第一鸽舍-张岩</t>
  </si>
  <si>
    <t>01-0626552</t>
  </si>
  <si>
    <t>04-0089539</t>
  </si>
  <si>
    <t>'010788</t>
  </si>
  <si>
    <t>云冠赛鸽-王喜云</t>
  </si>
  <si>
    <t>04-0599303</t>
  </si>
  <si>
    <t>04-1583340</t>
  </si>
  <si>
    <t>32-0346051</t>
  </si>
  <si>
    <t>04-0054291</t>
  </si>
  <si>
    <t>04-1166164</t>
  </si>
  <si>
    <t>'001704</t>
  </si>
  <si>
    <t>小赛手-刘瑾妍</t>
  </si>
  <si>
    <t>04-0880553</t>
  </si>
  <si>
    <t>'014488</t>
  </si>
  <si>
    <t>神话团队-韩长金+王有志</t>
  </si>
  <si>
    <t>04-0873177</t>
  </si>
  <si>
    <t>04-0577007</t>
  </si>
  <si>
    <t>04-0368959</t>
  </si>
  <si>
    <t>'007667</t>
  </si>
  <si>
    <t>独行侠-王铭轩</t>
  </si>
  <si>
    <t>04-1141778</t>
  </si>
  <si>
    <t>'001454</t>
  </si>
  <si>
    <t>二虎鸽舍-彭国繁</t>
  </si>
  <si>
    <t>04-0796131</t>
  </si>
  <si>
    <t>04-1357835</t>
  </si>
  <si>
    <t>04-0718700</t>
  </si>
  <si>
    <t>04-1588026</t>
  </si>
  <si>
    <t>'016684</t>
  </si>
  <si>
    <t>天宏-李志全</t>
  </si>
  <si>
    <t>04-0281690</t>
  </si>
  <si>
    <t>'006376</t>
  </si>
  <si>
    <t>落宝柱</t>
  </si>
  <si>
    <t>04-0291459</t>
  </si>
  <si>
    <t>05-1186236</t>
  </si>
  <si>
    <t>'005689</t>
  </si>
  <si>
    <t>李华1</t>
  </si>
  <si>
    <t>04-1426866</t>
  </si>
  <si>
    <t>04-0813119</t>
  </si>
  <si>
    <t>'009639</t>
  </si>
  <si>
    <t>天一鸽业-高建军</t>
  </si>
  <si>
    <t>03-1258156</t>
  </si>
  <si>
    <t>'008978</t>
  </si>
  <si>
    <t>大华鸽苑-王文喜</t>
  </si>
  <si>
    <t>04-0855509</t>
  </si>
  <si>
    <t>'009484</t>
  </si>
  <si>
    <t>宿历峰</t>
  </si>
  <si>
    <t>04-0798082</t>
  </si>
  <si>
    <t>'001168</t>
  </si>
  <si>
    <t>平逸赛鸽-李爱平</t>
  </si>
  <si>
    <t>04-0806330</t>
  </si>
  <si>
    <t>'017338</t>
  </si>
  <si>
    <t>报喜鸟-刘贵文</t>
  </si>
  <si>
    <t>04-0626751</t>
  </si>
  <si>
    <t>'000903</t>
  </si>
  <si>
    <t>王国辉</t>
  </si>
  <si>
    <t>04-0266051</t>
  </si>
  <si>
    <t>'002107</t>
  </si>
  <si>
    <t>敏敏鸽舍-张贵</t>
  </si>
  <si>
    <t>04-0692110</t>
  </si>
  <si>
    <t>'003478</t>
  </si>
  <si>
    <t>黄三</t>
  </si>
  <si>
    <t>04-0330388</t>
  </si>
  <si>
    <t>04-1243989</t>
  </si>
  <si>
    <t>'004937</t>
  </si>
  <si>
    <t>鑫辉养殖-刘立新</t>
  </si>
  <si>
    <t>04-0953363</t>
  </si>
  <si>
    <t>04-0460405</t>
  </si>
  <si>
    <t>01-0275117</t>
  </si>
  <si>
    <t>03-1251117</t>
  </si>
  <si>
    <t>04-0116617</t>
  </si>
  <si>
    <t>04-0898074</t>
  </si>
  <si>
    <t>'008619</t>
  </si>
  <si>
    <t>133鸽舍-张俊平</t>
  </si>
  <si>
    <t>04-1244234</t>
  </si>
  <si>
    <t>'001165</t>
  </si>
  <si>
    <t>王浩森</t>
  </si>
  <si>
    <t>04-0320525</t>
  </si>
  <si>
    <t>'009933</t>
  </si>
  <si>
    <t>王志军</t>
  </si>
  <si>
    <t>04-0661594</t>
  </si>
  <si>
    <t>04-1082671</t>
  </si>
  <si>
    <t>'015144</t>
  </si>
  <si>
    <t>李建国</t>
  </si>
  <si>
    <t>河北省/宣化区</t>
  </si>
  <si>
    <t>03-0543472</t>
  </si>
  <si>
    <t>'009233</t>
  </si>
  <si>
    <t>鑫鑫鸽舍-邓星星</t>
  </si>
  <si>
    <t>04-0654244</t>
  </si>
  <si>
    <t>'005173</t>
  </si>
  <si>
    <t>山西千江鸽业-崔元+冯刚</t>
  </si>
  <si>
    <t>04-1393382</t>
  </si>
  <si>
    <t>04-0358820</t>
  </si>
  <si>
    <t>'108899</t>
  </si>
  <si>
    <t>凯旋千里-彭连荣</t>
  </si>
  <si>
    <t>04-0907063</t>
  </si>
  <si>
    <t>04-1582790</t>
  </si>
  <si>
    <t>'003134</t>
  </si>
  <si>
    <t>周玉虎</t>
  </si>
  <si>
    <t>山西省/灵丘县</t>
  </si>
  <si>
    <t>04-0872331</t>
  </si>
  <si>
    <t>01-0915611</t>
  </si>
  <si>
    <t>'603816</t>
  </si>
  <si>
    <t>东昌鸽舍-孙昌权</t>
  </si>
  <si>
    <t>04-0829912</t>
  </si>
  <si>
    <t>'049888</t>
  </si>
  <si>
    <t>雄伟赛鸽苑-梁春则</t>
  </si>
  <si>
    <t>04-0079599</t>
  </si>
  <si>
    <t>'009123</t>
  </si>
  <si>
    <t>李广华</t>
  </si>
  <si>
    <t>03-0510724</t>
  </si>
  <si>
    <t>01-1270002</t>
  </si>
  <si>
    <t>04-0622927</t>
  </si>
  <si>
    <t>'207111</t>
  </si>
  <si>
    <t>雷翼阁赛鸽-段瑞华</t>
  </si>
  <si>
    <t>04-0438982</t>
  </si>
  <si>
    <t>04-0545154</t>
  </si>
  <si>
    <t>04-0398705</t>
  </si>
  <si>
    <t>04-1263862</t>
  </si>
  <si>
    <t>'003686</t>
  </si>
  <si>
    <t>爱莲鸽-刘永连</t>
  </si>
  <si>
    <t>01-0631068</t>
  </si>
  <si>
    <t>'002605</t>
  </si>
  <si>
    <t>周文军</t>
  </si>
  <si>
    <t>01-1886228</t>
  </si>
  <si>
    <t>04-1017577</t>
  </si>
  <si>
    <t>04-0950753</t>
  </si>
  <si>
    <t>04-0865319</t>
  </si>
  <si>
    <t>'005780</t>
  </si>
  <si>
    <t>冀龍鸽舍-冀艳阳</t>
  </si>
  <si>
    <t>04-0609809</t>
  </si>
  <si>
    <t>01-1358800</t>
  </si>
  <si>
    <t>04-1385024</t>
  </si>
  <si>
    <t>'005922</t>
  </si>
  <si>
    <t>一鸣赛鸽-张靖洲</t>
  </si>
  <si>
    <t>04-0333718</t>
  </si>
  <si>
    <t>'014888</t>
  </si>
  <si>
    <t>胡五青</t>
  </si>
  <si>
    <t>04-1062708</t>
  </si>
  <si>
    <t>'001489</t>
  </si>
  <si>
    <t>巨匠鸽舍-韩香泉</t>
  </si>
  <si>
    <t>02-0437138</t>
  </si>
  <si>
    <t>01-1561931</t>
  </si>
  <si>
    <t>04-0506625</t>
  </si>
  <si>
    <t>'015557</t>
  </si>
  <si>
    <t>易乐空间-戴晓强</t>
  </si>
  <si>
    <t>01-0915802</t>
  </si>
  <si>
    <t>'008191</t>
  </si>
  <si>
    <t>爱丽丝-常静</t>
  </si>
  <si>
    <t>04-0424245</t>
  </si>
  <si>
    <t>04-0056210</t>
  </si>
  <si>
    <t>04-1352155</t>
  </si>
  <si>
    <t>白花</t>
  </si>
  <si>
    <t>'003956</t>
  </si>
  <si>
    <t>利宾豪翔-陈五六</t>
  </si>
  <si>
    <t>04-1397426</t>
  </si>
  <si>
    <t>04-0281658</t>
  </si>
  <si>
    <t>'001000</t>
  </si>
  <si>
    <t>鑫盛鸽业-居有录</t>
  </si>
  <si>
    <t>04-0718934</t>
  </si>
  <si>
    <t>04-1144421</t>
  </si>
  <si>
    <t>04-0091102</t>
  </si>
  <si>
    <t>04-0015200</t>
  </si>
  <si>
    <t>'000018</t>
  </si>
  <si>
    <t>鑫乐鸽苑-李天慧</t>
  </si>
  <si>
    <t>04-1111804</t>
  </si>
  <si>
    <t>01-0195681</t>
  </si>
  <si>
    <t>04-0492117</t>
  </si>
  <si>
    <t>'003237</t>
  </si>
  <si>
    <t>魏占林</t>
  </si>
  <si>
    <t>01-0653307</t>
  </si>
  <si>
    <t>04-1368181</t>
  </si>
  <si>
    <t>'004436</t>
  </si>
  <si>
    <t>峪河鸽舍-李小三</t>
  </si>
  <si>
    <t>05-1503029</t>
  </si>
  <si>
    <t>04-1398886</t>
  </si>
  <si>
    <t>04-0954884</t>
  </si>
  <si>
    <t>04-0123489</t>
  </si>
  <si>
    <t>'006734</t>
  </si>
  <si>
    <t>金莱-李金兰</t>
  </si>
  <si>
    <t>04-0558889</t>
  </si>
  <si>
    <t>'109604</t>
  </si>
  <si>
    <t>刘天文</t>
  </si>
  <si>
    <t>04-0356774</t>
  </si>
  <si>
    <t>04-0907608</t>
  </si>
  <si>
    <t>04-1592968</t>
  </si>
  <si>
    <t>04-0800193</t>
  </si>
  <si>
    <t>'006029</t>
  </si>
  <si>
    <t>鑫博彤媛-郝旭飞</t>
  </si>
  <si>
    <t>04-0252367</t>
  </si>
  <si>
    <t>04-0155042</t>
  </si>
  <si>
    <t>04-0520605</t>
  </si>
  <si>
    <t>'004711</t>
  </si>
  <si>
    <t>荣翔鸽苑-刘学荣</t>
  </si>
  <si>
    <t>04-0967860</t>
  </si>
  <si>
    <t>'000128</t>
  </si>
  <si>
    <t>常胜战鸽-赵十斤</t>
  </si>
  <si>
    <t>04-0155367</t>
  </si>
  <si>
    <t>04-0070066</t>
  </si>
  <si>
    <t>'018361</t>
  </si>
  <si>
    <t>永平迎翔-梁永泉</t>
  </si>
  <si>
    <t>04-0518185</t>
  </si>
  <si>
    <t>'006560</t>
  </si>
  <si>
    <t>阳高王鑫＋锦江翔天-李海强</t>
  </si>
  <si>
    <t>04-0404737</t>
  </si>
  <si>
    <t>04-0090004</t>
  </si>
  <si>
    <t>04-1495112</t>
  </si>
  <si>
    <t>'141319</t>
  </si>
  <si>
    <t>给力好运来-刘连心</t>
  </si>
  <si>
    <t>04-0301491</t>
  </si>
  <si>
    <t>'000890</t>
  </si>
  <si>
    <t>大同阳光赛鸽俱乐部-李日照</t>
  </si>
  <si>
    <t>04-0512229</t>
  </si>
  <si>
    <t>04-0463210</t>
  </si>
  <si>
    <t>04-0461766</t>
  </si>
  <si>
    <t>'003900</t>
  </si>
  <si>
    <t>梦翔鸽舍-王道举</t>
  </si>
  <si>
    <t>04-0941678</t>
  </si>
  <si>
    <t>'102977</t>
  </si>
  <si>
    <t>张九红</t>
  </si>
  <si>
    <t>04-0390533</t>
  </si>
  <si>
    <t>04-0070053</t>
  </si>
  <si>
    <t>04-0888618</t>
  </si>
  <si>
    <t>'005105</t>
  </si>
  <si>
    <t>同心鸽舍-陈彪舜</t>
  </si>
  <si>
    <t>河北省/廊坊市</t>
  </si>
  <si>
    <t>03-3407463</t>
  </si>
  <si>
    <t>'004267</t>
  </si>
  <si>
    <t>满仓鸽舍-米满川</t>
  </si>
  <si>
    <t>04-0697756</t>
  </si>
  <si>
    <t>04-0400052</t>
  </si>
  <si>
    <t>'008104</t>
  </si>
  <si>
    <t>大同龚占东</t>
  </si>
  <si>
    <t>04-0669015</t>
  </si>
  <si>
    <t>'002675</t>
  </si>
  <si>
    <t>金色秋天李艳松-云浩天陶新珂</t>
  </si>
  <si>
    <t>03-0442904</t>
  </si>
  <si>
    <t>01-1761711</t>
  </si>
  <si>
    <t>'002099</t>
  </si>
  <si>
    <t>鹏飞鸽舍-任建</t>
  </si>
  <si>
    <t>04-1069327</t>
  </si>
  <si>
    <t>04-0540613</t>
  </si>
  <si>
    <t>'008190</t>
  </si>
  <si>
    <t>吕眉龙</t>
  </si>
  <si>
    <t>04-1027285</t>
  </si>
  <si>
    <t>'001260</t>
  </si>
  <si>
    <t>鑫淼鸽舍-张兵儿</t>
  </si>
  <si>
    <t>22-0642569</t>
  </si>
  <si>
    <t>'309999</t>
  </si>
  <si>
    <t>静胜赛鸽-白彦良</t>
  </si>
  <si>
    <t>04-1046606</t>
  </si>
  <si>
    <t>04-0745555</t>
  </si>
  <si>
    <t>04-0440319</t>
  </si>
  <si>
    <t>04-0520994</t>
  </si>
  <si>
    <t>'102111</t>
  </si>
  <si>
    <t>鼎盛马清</t>
  </si>
  <si>
    <t>04-1360996</t>
  </si>
  <si>
    <t>04-0047911</t>
  </si>
  <si>
    <t>'021115</t>
  </si>
  <si>
    <t>鸽天下-陈红举</t>
  </si>
  <si>
    <t>04-0636301</t>
  </si>
  <si>
    <t>04-0887708</t>
  </si>
  <si>
    <t>'001082</t>
  </si>
  <si>
    <t>卓越壹号-韩波</t>
  </si>
  <si>
    <t>04-0621152</t>
  </si>
  <si>
    <t>'001139</t>
  </si>
  <si>
    <t>林生鸽舍-闫林生</t>
  </si>
  <si>
    <t>04-1293508</t>
  </si>
  <si>
    <t>04-0257606</t>
  </si>
  <si>
    <t>04-0066734</t>
  </si>
  <si>
    <t>'007722</t>
  </si>
  <si>
    <t>鸿路鸽舍-刘兵兵</t>
  </si>
  <si>
    <t>04-1581832</t>
  </si>
  <si>
    <t>04-0954615</t>
  </si>
  <si>
    <t>'005588</t>
  </si>
  <si>
    <t>任宝明</t>
  </si>
  <si>
    <t>04-0137110</t>
  </si>
  <si>
    <t>04-0050015</t>
  </si>
  <si>
    <t>'005700</t>
  </si>
  <si>
    <t>日出东方-张晋阳</t>
  </si>
  <si>
    <t>04-0899235</t>
  </si>
  <si>
    <t>'009800</t>
  </si>
  <si>
    <t>伟业常青鸽舍-李伟</t>
  </si>
  <si>
    <t>04-1330025</t>
  </si>
  <si>
    <t>'002582</t>
  </si>
  <si>
    <t>龙华团队-刘建刚</t>
  </si>
  <si>
    <t>04-0984878</t>
  </si>
  <si>
    <t>'004388</t>
  </si>
  <si>
    <t>山西羽捷赛鸽-王新明</t>
  </si>
  <si>
    <t>04-0097324</t>
  </si>
  <si>
    <t>'039995</t>
  </si>
  <si>
    <t>鼎恒鸽舍-冯艳龙</t>
  </si>
  <si>
    <t>04-1197750</t>
  </si>
  <si>
    <t>04-0333166</t>
  </si>
  <si>
    <t>04-1370577</t>
  </si>
  <si>
    <t>04-0155336</t>
  </si>
  <si>
    <t>'004111</t>
  </si>
  <si>
    <t>森翼鸽业-张瑞宁</t>
  </si>
  <si>
    <t>04-0894115</t>
  </si>
  <si>
    <t>'009393</t>
  </si>
  <si>
    <t>博睿强盛-魏士强</t>
  </si>
  <si>
    <t>03-3268155</t>
  </si>
  <si>
    <t>'003907</t>
  </si>
  <si>
    <t>洪涛鸽舍-杨海波</t>
  </si>
  <si>
    <t>04-0398004</t>
  </si>
  <si>
    <t>04-0512778</t>
  </si>
  <si>
    <t>04-0842711</t>
  </si>
  <si>
    <t>04-0908118</t>
  </si>
  <si>
    <t>04-0083191</t>
  </si>
  <si>
    <t>04-0010294</t>
  </si>
  <si>
    <t>'009633</t>
  </si>
  <si>
    <t>杨建军</t>
  </si>
  <si>
    <t>04-0740621</t>
  </si>
  <si>
    <t>'008918</t>
  </si>
  <si>
    <t>祥龙赛鸽-李佳宏</t>
  </si>
  <si>
    <t>04-1072228</t>
  </si>
  <si>
    <t>04-0094824</t>
  </si>
  <si>
    <t>04-0992563</t>
  </si>
  <si>
    <t>04-0289156</t>
  </si>
  <si>
    <t>04-1436256</t>
  </si>
  <si>
    <t>04-0859292</t>
  </si>
  <si>
    <t>'003440</t>
  </si>
  <si>
    <t>枫雲鸽舍二伟+大亮</t>
  </si>
  <si>
    <t>04-1254747</t>
  </si>
  <si>
    <t>'002174</t>
  </si>
  <si>
    <t>昊羽荣翔-冯志浩</t>
  </si>
  <si>
    <t>04-1497629</t>
  </si>
  <si>
    <t>'007380</t>
  </si>
  <si>
    <t>龍祥盛世-胡建龙</t>
  </si>
  <si>
    <t>08-0068323</t>
  </si>
  <si>
    <t>04-0438966</t>
  </si>
  <si>
    <t>'007338</t>
  </si>
  <si>
    <t>金鑫夺冠-于国祯</t>
  </si>
  <si>
    <t>04-1132887</t>
  </si>
  <si>
    <t>04-0376639</t>
  </si>
  <si>
    <t>'009185</t>
  </si>
  <si>
    <t>山西金翔-郝建兵</t>
  </si>
  <si>
    <t>04-0478078</t>
  </si>
  <si>
    <t>'012666</t>
  </si>
  <si>
    <t>翔天冠羽-王建</t>
  </si>
  <si>
    <t>03-1654666</t>
  </si>
  <si>
    <t>'001136</t>
  </si>
  <si>
    <t>恒科广告-李勇兴</t>
  </si>
  <si>
    <t>04-0776318</t>
  </si>
  <si>
    <t>04-0742866</t>
  </si>
  <si>
    <t>'107666</t>
  </si>
  <si>
    <t>神鸟艺苑-王晓明</t>
  </si>
  <si>
    <t>04-1064036</t>
  </si>
  <si>
    <t>03-0803561</t>
  </si>
  <si>
    <t>'009431</t>
  </si>
  <si>
    <t>小帅鸽-张利明</t>
  </si>
  <si>
    <t>04-0628667</t>
  </si>
  <si>
    <t>22-1884426</t>
  </si>
  <si>
    <t>'077222</t>
  </si>
  <si>
    <t>金福源-张元</t>
  </si>
  <si>
    <t>02-0293822</t>
  </si>
  <si>
    <t>'013333</t>
  </si>
  <si>
    <t>水龙雕-秦亮亮</t>
  </si>
  <si>
    <t>04-1212284</t>
  </si>
  <si>
    <t>'001858</t>
  </si>
  <si>
    <t>拂晓战鸽-柴世祥</t>
  </si>
  <si>
    <t>22-1319905</t>
  </si>
  <si>
    <t>'003235</t>
  </si>
  <si>
    <t>神齐天落-刘鑫</t>
  </si>
  <si>
    <t>04-0620110</t>
  </si>
  <si>
    <t>04-1259105</t>
  </si>
  <si>
    <t>04-1570309</t>
  </si>
  <si>
    <t>'002470</t>
  </si>
  <si>
    <t>长安-张仕军</t>
  </si>
  <si>
    <t>04-1365234</t>
  </si>
  <si>
    <t>03-1251165</t>
  </si>
  <si>
    <t>04-1540780</t>
  </si>
  <si>
    <t>04-1358288</t>
  </si>
  <si>
    <t>04-0815547</t>
  </si>
  <si>
    <t>'000905</t>
  </si>
  <si>
    <t>北京鑫然鸽舍-李鑫+李然</t>
  </si>
  <si>
    <t>01-1071779</t>
  </si>
  <si>
    <t>'015273</t>
  </si>
  <si>
    <t>龙城金鸽-李金明</t>
  </si>
  <si>
    <t>04-0218516</t>
  </si>
  <si>
    <t>'017999</t>
  </si>
  <si>
    <t>天路鸽舍-路文胜</t>
  </si>
  <si>
    <t>山西省/侯马市</t>
  </si>
  <si>
    <t>04-1336640</t>
  </si>
  <si>
    <t>04-0639094</t>
  </si>
  <si>
    <t>04-0821517</t>
  </si>
  <si>
    <t>04-0554779</t>
  </si>
  <si>
    <t>04-0942516</t>
  </si>
  <si>
    <t>04-0195926</t>
  </si>
  <si>
    <t>04-1588052</t>
  </si>
  <si>
    <t>04-1086222</t>
  </si>
  <si>
    <t>'006760</t>
  </si>
  <si>
    <t>天泽鸽苑-肖和良</t>
  </si>
  <si>
    <t>04-1378956</t>
  </si>
  <si>
    <t>'007072</t>
  </si>
  <si>
    <t>凌空翱翔-刘乙麟</t>
  </si>
  <si>
    <t>04-0630207</t>
  </si>
  <si>
    <t>'003851</t>
  </si>
  <si>
    <t>恒鑫鸽苑-薛振超</t>
  </si>
  <si>
    <t>河北省/肃宁县</t>
  </si>
  <si>
    <t>03-2966375</t>
  </si>
  <si>
    <t>'011136</t>
  </si>
  <si>
    <t>武艳芬</t>
  </si>
  <si>
    <t>04-0235915</t>
  </si>
  <si>
    <t>04-1378206</t>
  </si>
  <si>
    <t>04-1111810</t>
  </si>
  <si>
    <t>04-1131041</t>
  </si>
  <si>
    <t>'006264</t>
  </si>
  <si>
    <t>李三赛鸽-李鹏</t>
  </si>
  <si>
    <t>04-0273848</t>
  </si>
  <si>
    <t>'005719</t>
  </si>
  <si>
    <t>利东鸽舍-裴丽栋</t>
  </si>
  <si>
    <t>03-3025377</t>
  </si>
  <si>
    <t>'007402</t>
  </si>
  <si>
    <t>陕西亮亮-王俊成</t>
  </si>
  <si>
    <t>04-0436611</t>
  </si>
  <si>
    <t>04-0354142</t>
  </si>
  <si>
    <t>'004369</t>
  </si>
  <si>
    <t>白海鹏</t>
  </si>
  <si>
    <t>04-1261558</t>
  </si>
  <si>
    <t>'000828</t>
  </si>
  <si>
    <t>鑫荣鸽舍-安志敏</t>
  </si>
  <si>
    <t>04-0260491</t>
  </si>
  <si>
    <t>'005788</t>
  </si>
  <si>
    <t>李付兰</t>
  </si>
  <si>
    <t>04-0505800</t>
  </si>
  <si>
    <t>'103093</t>
  </si>
  <si>
    <t>李海军</t>
  </si>
  <si>
    <t>04-0575003</t>
  </si>
  <si>
    <t>'002737</t>
  </si>
  <si>
    <t>樂缘鸽舍-赵雄宇</t>
  </si>
  <si>
    <t>03-1358333</t>
  </si>
  <si>
    <t>01-1105781</t>
  </si>
  <si>
    <t>纪念04-011926</t>
  </si>
  <si>
    <t>'008071</t>
  </si>
  <si>
    <t>刘晓可</t>
  </si>
  <si>
    <t>04-0848156</t>
  </si>
  <si>
    <t>04-0070060</t>
  </si>
  <si>
    <t>'009276</t>
  </si>
  <si>
    <t>春庆鸽业-闫春庆</t>
  </si>
  <si>
    <t>04-1172026</t>
  </si>
  <si>
    <t>04-0295811</t>
  </si>
  <si>
    <t>'108860</t>
  </si>
  <si>
    <t>文善鸽舍-席宝善</t>
  </si>
  <si>
    <t>01-0097688</t>
  </si>
  <si>
    <t>04-1100733</t>
  </si>
  <si>
    <t>'003458</t>
  </si>
  <si>
    <t>豪运鸽苑-郑建强</t>
  </si>
  <si>
    <t>04-0470902</t>
  </si>
  <si>
    <t>'000627</t>
  </si>
  <si>
    <t>天戌智翔-聂根喜</t>
  </si>
  <si>
    <t>04-0850574</t>
  </si>
  <si>
    <t>04-0862510</t>
  </si>
  <si>
    <t>'008450</t>
  </si>
  <si>
    <t>空中精灵-张向春</t>
  </si>
  <si>
    <t>04-0920482</t>
  </si>
  <si>
    <t>'103893</t>
  </si>
  <si>
    <t>王小刚</t>
  </si>
  <si>
    <t>04-0905793</t>
  </si>
  <si>
    <t>01-1818803</t>
  </si>
  <si>
    <t>'001067</t>
  </si>
  <si>
    <t>靳守富</t>
  </si>
  <si>
    <t>04-1545015</t>
  </si>
  <si>
    <t>'000135</t>
  </si>
  <si>
    <t>九州风云-张建军</t>
  </si>
  <si>
    <t>03-0726744</t>
  </si>
  <si>
    <t>'002505</t>
  </si>
  <si>
    <t>欣辰牧业-闫俊</t>
  </si>
  <si>
    <t>04-0245853</t>
  </si>
  <si>
    <t>02-0086707</t>
  </si>
  <si>
    <t>'034567</t>
  </si>
  <si>
    <t>鹏超冠翔-赵鹏超</t>
  </si>
  <si>
    <t>04-0949798</t>
  </si>
  <si>
    <t>03-1251163</t>
  </si>
  <si>
    <t>04-0460502</t>
  </si>
  <si>
    <t>'077779</t>
  </si>
  <si>
    <t>山西鑫锋鸽业-高俊锋</t>
  </si>
  <si>
    <t>04-0675561</t>
  </si>
  <si>
    <t>04-1330396</t>
  </si>
  <si>
    <t>04-1550208</t>
  </si>
  <si>
    <t>'003677</t>
  </si>
  <si>
    <t>森雨鸽苑-张连有</t>
  </si>
  <si>
    <t>04-0808308</t>
  </si>
  <si>
    <t>'006017</t>
  </si>
  <si>
    <t>奇趣乐-孙树林</t>
  </si>
  <si>
    <t>04-0268808</t>
  </si>
  <si>
    <t>'005197</t>
  </si>
  <si>
    <t>王树义</t>
  </si>
  <si>
    <t>河北省/大厂县</t>
  </si>
  <si>
    <t>01-1269820</t>
  </si>
  <si>
    <t>'009761</t>
  </si>
  <si>
    <t>东方飞龙-贾江</t>
  </si>
  <si>
    <t>04-1415006</t>
  </si>
  <si>
    <t>'122555</t>
  </si>
  <si>
    <t>李洪斌</t>
  </si>
  <si>
    <t>03-2145780</t>
  </si>
  <si>
    <t>纪念04-014856</t>
  </si>
  <si>
    <t>04-0918522</t>
  </si>
  <si>
    <t>'008267</t>
  </si>
  <si>
    <t>东风鸽舍-池东风</t>
  </si>
  <si>
    <t>04-0546358</t>
  </si>
  <si>
    <t>'018444</t>
  </si>
  <si>
    <t>红富运翼阁-甄磊</t>
  </si>
  <si>
    <t>04-0666603</t>
  </si>
  <si>
    <t>'013888</t>
  </si>
  <si>
    <t>兴睿盛翔-贾维兵</t>
  </si>
  <si>
    <t>04-0609555</t>
  </si>
  <si>
    <t>04-1406625</t>
  </si>
  <si>
    <t>01-1628319</t>
  </si>
  <si>
    <t>'001052</t>
  </si>
  <si>
    <t>乾坤鸽业-林生元</t>
  </si>
  <si>
    <t>04-0292149</t>
  </si>
  <si>
    <t>04-0606346</t>
  </si>
  <si>
    <t>04-0519030</t>
  </si>
  <si>
    <t>'009762</t>
  </si>
  <si>
    <t>龙翔鸽舍-许兴龙</t>
  </si>
  <si>
    <t>04-0623206</t>
  </si>
  <si>
    <t>04-0859217</t>
  </si>
  <si>
    <t>'001328</t>
  </si>
  <si>
    <t>任奇伟+曹毅</t>
  </si>
  <si>
    <t>04-1028091</t>
  </si>
  <si>
    <t>'106801</t>
  </si>
  <si>
    <t>同力鸽舍-张俊宝</t>
  </si>
  <si>
    <t>04-0987102</t>
  </si>
  <si>
    <t>'012828</t>
  </si>
  <si>
    <t>张润兵</t>
  </si>
  <si>
    <t>内蒙古自治区/商都县</t>
  </si>
  <si>
    <t>05-0413724</t>
  </si>
  <si>
    <t>'017333</t>
  </si>
  <si>
    <t>锦苑鸽舍-王牛牛</t>
  </si>
  <si>
    <t>04-1047111</t>
  </si>
  <si>
    <t>04-0388227</t>
  </si>
  <si>
    <t>01-1535869</t>
  </si>
  <si>
    <t>01-1137117</t>
  </si>
  <si>
    <t>04-0859295</t>
  </si>
  <si>
    <t>04-1409758</t>
  </si>
  <si>
    <t>'004883</t>
  </si>
  <si>
    <t>丰泽源-张晓建</t>
  </si>
  <si>
    <t>04-1148365</t>
  </si>
  <si>
    <t>04-0200369</t>
  </si>
  <si>
    <t>纪念04-014889</t>
  </si>
  <si>
    <t>'000050</t>
  </si>
  <si>
    <t>陈勇</t>
  </si>
  <si>
    <t>04-1139199</t>
  </si>
  <si>
    <t>04-0983939</t>
  </si>
  <si>
    <t>'002598</t>
  </si>
  <si>
    <t>侯俊明</t>
  </si>
  <si>
    <t>04-1136669</t>
  </si>
  <si>
    <t>'001777</t>
  </si>
  <si>
    <t>郭爱柱</t>
  </si>
  <si>
    <t>04-1251051</t>
  </si>
  <si>
    <t>'006936</t>
  </si>
  <si>
    <t>恒通鸽舍-冀冬福</t>
  </si>
  <si>
    <t>04-1158398</t>
  </si>
  <si>
    <t>04-0896926</t>
  </si>
  <si>
    <t>04-1583650</t>
  </si>
  <si>
    <t>'001357</t>
  </si>
  <si>
    <t>周龙财</t>
  </si>
  <si>
    <t>04-0895776</t>
  </si>
  <si>
    <t>纪念04-014894</t>
  </si>
  <si>
    <t>'007019</t>
  </si>
  <si>
    <t>天环通达-李嘉昂</t>
  </si>
  <si>
    <t>03-0765795</t>
  </si>
  <si>
    <t>'103567</t>
  </si>
  <si>
    <t>二青鸽舍-赵连青</t>
  </si>
  <si>
    <t>04-0483767</t>
  </si>
  <si>
    <t>'003537</t>
  </si>
  <si>
    <t>张立军</t>
  </si>
  <si>
    <t>04-1036795</t>
  </si>
  <si>
    <t>'001178</t>
  </si>
  <si>
    <t>御华鸽舍-任万金</t>
  </si>
  <si>
    <t>04-0272456</t>
  </si>
  <si>
    <t>04-0047664</t>
  </si>
  <si>
    <t>'006982</t>
  </si>
  <si>
    <t>赵建斌</t>
  </si>
  <si>
    <t>04-1365759</t>
  </si>
  <si>
    <t>04-0070018</t>
  </si>
  <si>
    <t>04-0566030</t>
  </si>
  <si>
    <t>04-0537799</t>
  </si>
  <si>
    <t>'008113</t>
  </si>
  <si>
    <t>晋福园-陈贵保</t>
  </si>
  <si>
    <t>04-0960952</t>
  </si>
  <si>
    <t>'003634</t>
  </si>
  <si>
    <t>张岳维</t>
  </si>
  <si>
    <t>04-0155326</t>
  </si>
  <si>
    <t>04-0563965</t>
  </si>
  <si>
    <t>'102222</t>
  </si>
  <si>
    <t>涛吕鸽舍-吕建军</t>
  </si>
  <si>
    <t>04-1090223</t>
  </si>
  <si>
    <t>04-1529564</t>
  </si>
  <si>
    <t>04-0650109</t>
  </si>
  <si>
    <t>04-1158384</t>
  </si>
  <si>
    <t>'036888</t>
  </si>
  <si>
    <t>乾坤山鹰鸽业-乔润生</t>
  </si>
  <si>
    <t>04-1137015</t>
  </si>
  <si>
    <t>04-1357515</t>
  </si>
  <si>
    <t>'016599</t>
  </si>
  <si>
    <t>薄春桃</t>
  </si>
  <si>
    <t>04-0664632</t>
  </si>
  <si>
    <t>04-0496629</t>
  </si>
  <si>
    <t>04-0617666</t>
  </si>
  <si>
    <t>'006480</t>
  </si>
  <si>
    <t>刘永祥</t>
  </si>
  <si>
    <t>04-0632115</t>
  </si>
  <si>
    <t>'005382</t>
  </si>
  <si>
    <t>贾东生+赵树生</t>
  </si>
  <si>
    <t>04-0546813</t>
  </si>
  <si>
    <t>01-0903603</t>
  </si>
  <si>
    <t>04-1027456</t>
  </si>
  <si>
    <t>01-1105805</t>
  </si>
  <si>
    <t>'016777</t>
  </si>
  <si>
    <t>刘改燕</t>
  </si>
  <si>
    <t>04-0390956</t>
  </si>
  <si>
    <t>'003637</t>
  </si>
  <si>
    <t>锐锋鸽业-苏宏鹏</t>
  </si>
  <si>
    <t>04-0773112</t>
  </si>
  <si>
    <t>05-1503025</t>
  </si>
  <si>
    <t>'009912</t>
  </si>
  <si>
    <t>宇将军-黄宇</t>
  </si>
  <si>
    <t>04-0274146</t>
  </si>
  <si>
    <t>04-0686073</t>
  </si>
  <si>
    <t>04-1467668</t>
  </si>
  <si>
    <t>'018333</t>
  </si>
  <si>
    <t>恒晟赛鸽-姜文军</t>
  </si>
  <si>
    <t>04-0304879</t>
  </si>
  <si>
    <t>'001074</t>
  </si>
  <si>
    <t>神齐红-李小兵</t>
  </si>
  <si>
    <t>04-1355192</t>
  </si>
  <si>
    <t>04-0855338</t>
  </si>
  <si>
    <t>04-0940883</t>
  </si>
  <si>
    <t>'004060</t>
  </si>
  <si>
    <t>北京天宇鸽业-孟庆宇</t>
  </si>
  <si>
    <t>01-0880640</t>
  </si>
  <si>
    <t>04-0773459</t>
  </si>
  <si>
    <t>04-0520015</t>
  </si>
  <si>
    <t>04-0793502</t>
  </si>
  <si>
    <t>04-0358812</t>
  </si>
  <si>
    <t>04-0070034</t>
  </si>
  <si>
    <t>04-0123437</t>
  </si>
  <si>
    <t>'008120</t>
  </si>
  <si>
    <t>三门村-王玉林</t>
  </si>
  <si>
    <t>04-0563047</t>
  </si>
  <si>
    <t>'003579</t>
  </si>
  <si>
    <t>金翅雀-刘建中</t>
  </si>
  <si>
    <t>04-0130077</t>
  </si>
  <si>
    <t>'105689</t>
  </si>
  <si>
    <t>任根毛</t>
  </si>
  <si>
    <t>04-0124052</t>
  </si>
  <si>
    <t>05-1502584</t>
  </si>
  <si>
    <t>'005656</t>
  </si>
  <si>
    <t>诚溢水利-杨晓永</t>
  </si>
  <si>
    <t>04-0236151</t>
  </si>
  <si>
    <t>'010022</t>
  </si>
  <si>
    <t>天赐鸿福-田鸿</t>
  </si>
  <si>
    <t>04-0897601</t>
  </si>
  <si>
    <t>04-0818847</t>
  </si>
  <si>
    <t>04-0759277</t>
  </si>
  <si>
    <t>'005659</t>
  </si>
  <si>
    <t>G·C※→羽雨稳赢-张东</t>
  </si>
  <si>
    <t>04-1356608</t>
  </si>
  <si>
    <t>04-1583609</t>
  </si>
  <si>
    <t>'008570</t>
  </si>
  <si>
    <t>汾河湾鸽舍-孟凯峰</t>
  </si>
  <si>
    <t>04-0769616</t>
  </si>
  <si>
    <t>04-0510907</t>
  </si>
  <si>
    <t>04-1046640</t>
  </si>
  <si>
    <t>01-1325499</t>
  </si>
  <si>
    <t>'005844</t>
  </si>
  <si>
    <t>张志军</t>
  </si>
  <si>
    <t>04-0711902</t>
  </si>
  <si>
    <t>'008142</t>
  </si>
  <si>
    <t>腾龙赛鸽-郝玉龙+贾志</t>
  </si>
  <si>
    <t>04-0907249</t>
  </si>
  <si>
    <t>'001585</t>
  </si>
  <si>
    <t>王锡梁</t>
  </si>
  <si>
    <t>02-0019663</t>
  </si>
  <si>
    <t>03-0816105</t>
  </si>
  <si>
    <t>'029777</t>
  </si>
  <si>
    <t>壮壮鸽舍-王洲</t>
  </si>
  <si>
    <t>01-0587856</t>
  </si>
  <si>
    <t>04-1370602</t>
  </si>
  <si>
    <t>04-0097352</t>
  </si>
  <si>
    <t>'005451</t>
  </si>
  <si>
    <t>吉沃赛鸽-李卫东</t>
  </si>
  <si>
    <t>01-1620307</t>
  </si>
  <si>
    <t>'011516</t>
  </si>
  <si>
    <t>韦韦鸽舍-孙春生</t>
  </si>
  <si>
    <t>04-1019745</t>
  </si>
  <si>
    <t>'007146</t>
  </si>
  <si>
    <t>山西长胜-张洁</t>
  </si>
  <si>
    <t>04-0046139</t>
  </si>
  <si>
    <t>'009952</t>
  </si>
  <si>
    <t>翔瑞鸽舍-崔鑫</t>
  </si>
  <si>
    <t>22-2888475</t>
  </si>
  <si>
    <t>04-0870082</t>
  </si>
  <si>
    <t>04-0893788</t>
  </si>
  <si>
    <t>'103988</t>
  </si>
  <si>
    <t>任继福</t>
  </si>
  <si>
    <t>04-0192219</t>
  </si>
  <si>
    <t>04-1251474</t>
  </si>
  <si>
    <t>04-1455163</t>
  </si>
  <si>
    <t>04-0950622</t>
  </si>
  <si>
    <t>04-0370943</t>
  </si>
  <si>
    <t>04-0074501</t>
  </si>
  <si>
    <t>'202077</t>
  </si>
  <si>
    <t>山西羽峰成林-武维成</t>
  </si>
  <si>
    <t>04-0167933</t>
  </si>
  <si>
    <t>03-2145778</t>
  </si>
  <si>
    <t>'009777</t>
  </si>
  <si>
    <t>兄弟赛鸽-田英宝</t>
  </si>
  <si>
    <t>04-0817794</t>
  </si>
  <si>
    <t>'007398</t>
  </si>
  <si>
    <t>天宇鸽舍-荆宇</t>
  </si>
  <si>
    <t>01-1555910</t>
  </si>
  <si>
    <t>04-0028078</t>
  </si>
  <si>
    <t>04-0644828</t>
  </si>
  <si>
    <t>04-1212361</t>
  </si>
  <si>
    <t>'004455</t>
  </si>
  <si>
    <t>东北虎-张丽岗</t>
  </si>
  <si>
    <t>04-1434452</t>
  </si>
  <si>
    <t>04-0359006</t>
  </si>
  <si>
    <t>'003232</t>
  </si>
  <si>
    <t>正阳-张文玉</t>
  </si>
  <si>
    <t>04-0175551</t>
  </si>
  <si>
    <t>01-0171862</t>
  </si>
  <si>
    <t>04-0448880</t>
  </si>
  <si>
    <t>'002116</t>
  </si>
  <si>
    <t>智慧鸽舍-赵丙福</t>
  </si>
  <si>
    <t>04-0496936</t>
  </si>
  <si>
    <t>03-1728771</t>
  </si>
  <si>
    <t>'005697</t>
  </si>
  <si>
    <t>续写辉煌-续越晓</t>
  </si>
  <si>
    <t>04-0880629</t>
  </si>
  <si>
    <t>'009387</t>
  </si>
  <si>
    <t>中国红春鹤家园-赵鹤龄+赵桐</t>
  </si>
  <si>
    <t>01-1812006</t>
  </si>
  <si>
    <t>04-0769620</t>
  </si>
  <si>
    <t>'005279</t>
  </si>
  <si>
    <t>吉祥阁-宋宏刚</t>
  </si>
  <si>
    <t>04-1397647</t>
  </si>
  <si>
    <t>'023789</t>
  </si>
  <si>
    <t>争名夺利-张至瑜</t>
  </si>
  <si>
    <t>19-0002893</t>
  </si>
  <si>
    <t>05-1186303</t>
  </si>
  <si>
    <t>04-0668638</t>
  </si>
  <si>
    <t>04-0053355</t>
  </si>
  <si>
    <t>04-0850564</t>
  </si>
  <si>
    <t>04-1116679</t>
  </si>
  <si>
    <t>04-1068176</t>
  </si>
  <si>
    <t>04-1444520</t>
  </si>
  <si>
    <t>04-0516819</t>
  </si>
  <si>
    <t>04-1545112</t>
  </si>
  <si>
    <t>'019569</t>
  </si>
  <si>
    <t>王永胜</t>
  </si>
  <si>
    <t>03-0903453</t>
  </si>
  <si>
    <t>'003583</t>
  </si>
  <si>
    <t>麒麟睿峰鸽舍-李晓亮</t>
  </si>
  <si>
    <t>01-0682881</t>
  </si>
  <si>
    <t>'004559</t>
  </si>
  <si>
    <t>丁汉兵</t>
  </si>
  <si>
    <t>04-0826383</t>
  </si>
  <si>
    <t>'000002</t>
  </si>
  <si>
    <t>田惠明</t>
  </si>
  <si>
    <t>22-1000651</t>
  </si>
  <si>
    <t>'002791</t>
  </si>
  <si>
    <t>吴清亮</t>
  </si>
  <si>
    <t>04-0367669</t>
  </si>
  <si>
    <t>04-0845507</t>
  </si>
  <si>
    <t>05-0808166</t>
  </si>
  <si>
    <t>04-0848203</t>
  </si>
  <si>
    <t>04-0667202</t>
  </si>
  <si>
    <t>'001284</t>
  </si>
  <si>
    <t>万泉河-纪红宝</t>
  </si>
  <si>
    <t>04-0077812</t>
  </si>
  <si>
    <t>04-1034112</t>
  </si>
  <si>
    <t>04-0718919</t>
  </si>
  <si>
    <t>04-0356494</t>
  </si>
  <si>
    <t>'002132</t>
  </si>
  <si>
    <t>双喜-王明</t>
  </si>
  <si>
    <t>03-1295082</t>
  </si>
  <si>
    <t>'003511</t>
  </si>
  <si>
    <t>山山养殖场-张耀邦</t>
  </si>
  <si>
    <t>04-0741008</t>
  </si>
  <si>
    <t>04-1068135</t>
  </si>
  <si>
    <t>'000224</t>
  </si>
  <si>
    <t>张久红</t>
  </si>
  <si>
    <t>01-2212322</t>
  </si>
  <si>
    <t>'103542</t>
  </si>
  <si>
    <t>翻山王刀削面鸽舍+禹喜军</t>
  </si>
  <si>
    <t>02-0129142</t>
  </si>
  <si>
    <t>04-0908109</t>
  </si>
  <si>
    <t>04-0055165</t>
  </si>
  <si>
    <t>04-1377802</t>
  </si>
  <si>
    <t>'006166</t>
  </si>
  <si>
    <t>状元阁-雒章</t>
  </si>
  <si>
    <t>04-0964759</t>
  </si>
  <si>
    <t>04-0097911</t>
  </si>
  <si>
    <t>04-0502111</t>
  </si>
  <si>
    <t>'005933</t>
  </si>
  <si>
    <t>杨建国+石来运转</t>
  </si>
  <si>
    <t>04-0955531</t>
  </si>
  <si>
    <t>'003398</t>
  </si>
  <si>
    <t>塔树权</t>
  </si>
  <si>
    <t>01-1471788</t>
  </si>
  <si>
    <t>'006771</t>
  </si>
  <si>
    <t>宗高竞翔堂-梁宗高</t>
  </si>
  <si>
    <t>04-0006988</t>
  </si>
  <si>
    <t>'012528</t>
  </si>
  <si>
    <t>金羽翔冠-张权</t>
  </si>
  <si>
    <t>04-0969981</t>
  </si>
  <si>
    <t>04-0459811</t>
  </si>
  <si>
    <t>04-0872623</t>
  </si>
  <si>
    <t>'102088</t>
  </si>
  <si>
    <t>金翼鸽舍-孟乐</t>
  </si>
  <si>
    <t>07-0568713</t>
  </si>
  <si>
    <t>04-1239817</t>
  </si>
  <si>
    <t>'008805</t>
  </si>
  <si>
    <t>战鹰赛鸽-王慎高</t>
  </si>
  <si>
    <t>04-0679870</t>
  </si>
  <si>
    <t>04-0129621</t>
  </si>
  <si>
    <t>04-0251134</t>
  </si>
  <si>
    <t>04-0686068</t>
  </si>
  <si>
    <t>04-0455862</t>
  </si>
  <si>
    <t>04-0008422</t>
  </si>
  <si>
    <t>26-0345523</t>
  </si>
  <si>
    <t>'000858</t>
  </si>
  <si>
    <t>峰赢翔冠-冀瑞光</t>
  </si>
  <si>
    <t>04-0990655</t>
  </si>
  <si>
    <t>04-0248958</t>
  </si>
  <si>
    <t>04-0352895</t>
  </si>
  <si>
    <t>04-0592629</t>
  </si>
  <si>
    <t>04-0054288</t>
  </si>
  <si>
    <t>04-0392117</t>
  </si>
  <si>
    <t>04-1111566</t>
  </si>
  <si>
    <t>03-0816223</t>
  </si>
  <si>
    <t>04-0056019</t>
  </si>
  <si>
    <t>04-0931634</t>
  </si>
  <si>
    <t>04-0915505</t>
  </si>
  <si>
    <t>04-0520666</t>
  </si>
  <si>
    <t>01-0097687</t>
  </si>
  <si>
    <t>01-1358799</t>
  </si>
  <si>
    <t>04-0895886</t>
  </si>
  <si>
    <t>'008911</t>
  </si>
  <si>
    <t>千羽卫-武进</t>
  </si>
  <si>
    <t>04-1238805</t>
  </si>
  <si>
    <t>04-0888099</t>
  </si>
  <si>
    <t>'005555</t>
  </si>
  <si>
    <t>晋大鸽苑-白鹰</t>
  </si>
  <si>
    <t>04-0009705</t>
  </si>
  <si>
    <t>'009517</t>
  </si>
  <si>
    <t>成德鸽舍-荣成德</t>
  </si>
  <si>
    <t>04-0995456</t>
  </si>
  <si>
    <t>04-1366192</t>
  </si>
  <si>
    <t>04-1330631</t>
  </si>
  <si>
    <t>'003193</t>
  </si>
  <si>
    <t>天羽翔冠-杜柱生</t>
  </si>
  <si>
    <t>04-1317016</t>
  </si>
  <si>
    <t>'001818</t>
  </si>
  <si>
    <t>佳音鸽舍-郭喜平</t>
  </si>
  <si>
    <t>05-0358989</t>
  </si>
  <si>
    <t>04-0269643</t>
  </si>
  <si>
    <t>04-0304891</t>
  </si>
  <si>
    <t>04-0512776</t>
  </si>
  <si>
    <t>01-1105702</t>
  </si>
  <si>
    <t>'005912</t>
  </si>
  <si>
    <t>大海鸽舍-冯金海+张明</t>
  </si>
  <si>
    <t>01-1552358</t>
  </si>
  <si>
    <t>'007835</t>
  </si>
  <si>
    <t>吴迎春</t>
  </si>
  <si>
    <t>04-0927791</t>
  </si>
  <si>
    <t>04-0520993</t>
  </si>
  <si>
    <t>04-0632117</t>
  </si>
  <si>
    <t>04-0053381</t>
  </si>
  <si>
    <t>'005653</t>
  </si>
  <si>
    <t>神鹰翔冠-左成文</t>
  </si>
  <si>
    <t>04-1043602</t>
  </si>
  <si>
    <t>04-1102603</t>
  </si>
  <si>
    <t>04-1082699</t>
  </si>
  <si>
    <t>'103444</t>
  </si>
  <si>
    <t>晋冠养殖中心-张彪</t>
  </si>
  <si>
    <t>04-0291959</t>
  </si>
  <si>
    <t>'000222</t>
  </si>
  <si>
    <t>天阙传奇-聂志强</t>
  </si>
  <si>
    <t>04-0747775</t>
  </si>
  <si>
    <t>04-0478074</t>
  </si>
  <si>
    <t>'008675</t>
  </si>
  <si>
    <t>佳音鸽苑-梁伟</t>
  </si>
  <si>
    <t>04-0743184</t>
  </si>
  <si>
    <t>'009184</t>
  </si>
  <si>
    <t>白艳丽</t>
  </si>
  <si>
    <t>04-0388567</t>
  </si>
  <si>
    <t>'003988</t>
  </si>
  <si>
    <t>鹏翔鸽舍-管志岗</t>
  </si>
  <si>
    <t>04-1587207</t>
  </si>
  <si>
    <t>04-1111884</t>
  </si>
  <si>
    <t>'008713</t>
  </si>
  <si>
    <t>艳阳高照-刘龙飞</t>
  </si>
  <si>
    <t>04-0873451</t>
  </si>
  <si>
    <t>04-0650567</t>
  </si>
  <si>
    <t>04-0796636</t>
  </si>
  <si>
    <t>04-0490883</t>
  </si>
  <si>
    <t>04-1068472</t>
  </si>
  <si>
    <t>'003666</t>
  </si>
  <si>
    <t>亿翔鸽业-门高东</t>
  </si>
  <si>
    <t>04-0004828</t>
  </si>
  <si>
    <t>'002111</t>
  </si>
  <si>
    <t>凌凌悦子-梁朝阳</t>
  </si>
  <si>
    <t>01-1009158</t>
  </si>
  <si>
    <t>'002725</t>
  </si>
  <si>
    <t>八一神通-胡建军</t>
  </si>
  <si>
    <t>04-0431665</t>
  </si>
  <si>
    <t>'006197</t>
  </si>
  <si>
    <t>圻群欣鸽舍-姚圻</t>
  </si>
  <si>
    <t>01-1743031</t>
  </si>
  <si>
    <t>'000934</t>
  </si>
  <si>
    <t>小鹏赛鸽-齐志鹏</t>
  </si>
  <si>
    <t>04-0961101</t>
  </si>
  <si>
    <t>01-2133798</t>
  </si>
  <si>
    <t>'004416</t>
  </si>
  <si>
    <t>北冠门腾-孙亚亚</t>
  </si>
  <si>
    <t>04-0869801</t>
  </si>
  <si>
    <t>04-0600168</t>
  </si>
  <si>
    <t>'012438</t>
  </si>
  <si>
    <t>彩虹鸽舍-陈三锁</t>
  </si>
  <si>
    <t>04-1491102</t>
  </si>
  <si>
    <t>04-0758854</t>
  </si>
  <si>
    <t>04-0860907</t>
  </si>
  <si>
    <t>04-0059927</t>
  </si>
  <si>
    <t>04-1516494</t>
  </si>
  <si>
    <t>04-0661556</t>
  </si>
  <si>
    <t>04-0893709</t>
  </si>
  <si>
    <t>'007219</t>
  </si>
  <si>
    <t>和兴赛鸽-力宇才</t>
  </si>
  <si>
    <t>04-0585248</t>
  </si>
  <si>
    <t>04-0364322</t>
  </si>
  <si>
    <t>'007899</t>
  </si>
  <si>
    <t>曹英才</t>
  </si>
  <si>
    <t>04-0860744</t>
  </si>
  <si>
    <t>'107979</t>
  </si>
  <si>
    <t>许启业</t>
  </si>
  <si>
    <t>28-0088300</t>
  </si>
  <si>
    <t>'003038</t>
  </si>
  <si>
    <t>天痕鸽舍-李文斌</t>
  </si>
  <si>
    <t>04-1377668</t>
  </si>
  <si>
    <t>'006693</t>
  </si>
  <si>
    <t>耀成鸽舍-王其臣</t>
  </si>
  <si>
    <t>04-0071415</t>
  </si>
  <si>
    <t>'000236</t>
  </si>
  <si>
    <t>立刚鸽舍-梁利刚</t>
  </si>
  <si>
    <t>03-0166482</t>
  </si>
  <si>
    <t>'019995</t>
  </si>
  <si>
    <t>京顺安澜鸽舍-孙德清</t>
  </si>
  <si>
    <t>01-1310422</t>
  </si>
  <si>
    <t>04-0954612</t>
  </si>
  <si>
    <t>04-1506974</t>
  </si>
  <si>
    <t>04-0698119</t>
  </si>
  <si>
    <t>'002787</t>
  </si>
  <si>
    <t>66赛鸽-闫宗权</t>
  </si>
  <si>
    <t>04-0608923</t>
  </si>
  <si>
    <t>灰白</t>
  </si>
  <si>
    <t>04-0555230</t>
  </si>
  <si>
    <t>04-0352817</t>
  </si>
  <si>
    <t>'005886</t>
  </si>
  <si>
    <t>薛静庆</t>
  </si>
  <si>
    <t>北京市/东城区</t>
  </si>
  <si>
    <t>01-1135815</t>
  </si>
  <si>
    <t>'107322</t>
  </si>
  <si>
    <t>财神喜洋洋-杨晋文</t>
  </si>
  <si>
    <t>04-0876003</t>
  </si>
  <si>
    <t>04-0290038</t>
  </si>
  <si>
    <t>'022111</t>
  </si>
  <si>
    <t>云佛赛鸽-刘平</t>
  </si>
  <si>
    <t>04-0811135</t>
  </si>
  <si>
    <t>01-0922106</t>
  </si>
  <si>
    <t>04-0547325</t>
  </si>
  <si>
    <t>'100000</t>
  </si>
  <si>
    <t>月龙鸽舍-胡日福</t>
  </si>
  <si>
    <t>04-0085215</t>
  </si>
  <si>
    <t>04-0710961</t>
  </si>
  <si>
    <t>'006999</t>
  </si>
  <si>
    <t>磊磊宠物基地+张泽峰</t>
  </si>
  <si>
    <t>04-0612712</t>
  </si>
  <si>
    <t>04-0799447</t>
  </si>
  <si>
    <t>04-0536108</t>
  </si>
  <si>
    <t>'019666</t>
  </si>
  <si>
    <t>贾恒西</t>
  </si>
  <si>
    <t>04-0266889</t>
  </si>
  <si>
    <t>'008020</t>
  </si>
  <si>
    <t>金翅擘海吴建新+卢建东</t>
  </si>
  <si>
    <t>01-1963548</t>
  </si>
  <si>
    <t>'003339</t>
  </si>
  <si>
    <t>大营鸽舍-何刚</t>
  </si>
  <si>
    <t>04-0899150</t>
  </si>
  <si>
    <t>03-1260035</t>
  </si>
  <si>
    <t>04-0445285</t>
  </si>
  <si>
    <t>04-0517719</t>
  </si>
  <si>
    <t>04-0269897</t>
  </si>
  <si>
    <t>01-0589511</t>
  </si>
  <si>
    <t>04-1250543</t>
  </si>
  <si>
    <t>'009153</t>
  </si>
  <si>
    <t>沙坪煤业-武晓龙</t>
  </si>
  <si>
    <t>04-0690220</t>
  </si>
  <si>
    <t>'002637</t>
  </si>
  <si>
    <t>赵立国</t>
  </si>
  <si>
    <t>04-1517119</t>
  </si>
  <si>
    <t>'004532</t>
  </si>
  <si>
    <t>程博鸽舍-李冬</t>
  </si>
  <si>
    <t>04-0565501</t>
  </si>
  <si>
    <t>04-1608346</t>
  </si>
  <si>
    <t>'009199</t>
  </si>
  <si>
    <t>翱翔博冠-程孝</t>
  </si>
  <si>
    <t>04-1442988</t>
  </si>
  <si>
    <t>17-0211560</t>
  </si>
  <si>
    <t>04-0390955</t>
  </si>
  <si>
    <t>'006666</t>
  </si>
  <si>
    <t>北京吴强</t>
  </si>
  <si>
    <t>01-1118306</t>
  </si>
  <si>
    <t>04-0053234</t>
  </si>
  <si>
    <t>04-0155101</t>
  </si>
  <si>
    <t>'006298</t>
  </si>
  <si>
    <t>孙关旺</t>
  </si>
  <si>
    <t>04-0486335</t>
  </si>
  <si>
    <t>04-0053394</t>
  </si>
  <si>
    <t>'105269</t>
  </si>
  <si>
    <t>火烈鸟-侯月平</t>
  </si>
  <si>
    <t>04-0179299</t>
  </si>
  <si>
    <t>'008989</t>
  </si>
  <si>
    <t>中捷通-张旭珍</t>
  </si>
  <si>
    <t>04-0979724</t>
  </si>
  <si>
    <t>01-0083720</t>
  </si>
  <si>
    <t>'006661</t>
  </si>
  <si>
    <t>孙应</t>
  </si>
  <si>
    <t>纪念04-010091</t>
  </si>
  <si>
    <t>04-0606398</t>
  </si>
  <si>
    <t>03-0554513</t>
  </si>
  <si>
    <t>26-0741346</t>
  </si>
  <si>
    <t>'008873</t>
  </si>
  <si>
    <t>兄弟鸽舍-梁宏斌</t>
  </si>
  <si>
    <t>04-0451502</t>
  </si>
  <si>
    <t>'019568</t>
  </si>
  <si>
    <t>好运鸽舍-郝云玲</t>
  </si>
  <si>
    <t>04-0599031</t>
  </si>
  <si>
    <t>'028555</t>
  </si>
  <si>
    <t>乐铭商贸-陈乐</t>
  </si>
  <si>
    <t>04-0217154</t>
  </si>
  <si>
    <t>'003799</t>
  </si>
  <si>
    <t>杨巨鹏+常清</t>
  </si>
  <si>
    <t>04-1316313</t>
  </si>
  <si>
    <t>04-0443443</t>
  </si>
  <si>
    <t>'007988</t>
  </si>
  <si>
    <t>刘玮业</t>
  </si>
  <si>
    <t>04-1198188</t>
  </si>
  <si>
    <t>'002816</t>
  </si>
  <si>
    <t>梁仁礼</t>
  </si>
  <si>
    <t>04-1033608</t>
  </si>
  <si>
    <t>04-0742952</t>
  </si>
  <si>
    <t>01-1338222</t>
  </si>
  <si>
    <t>04-0021354</t>
  </si>
  <si>
    <t>04-1082138</t>
  </si>
  <si>
    <t>04-0487831</t>
  </si>
  <si>
    <t>'101454</t>
  </si>
  <si>
    <t>常顺鸽舍-常保荣</t>
  </si>
  <si>
    <t>04-1068659</t>
  </si>
  <si>
    <t>04-0483215</t>
  </si>
  <si>
    <t>'003776</t>
  </si>
  <si>
    <t>宏羽鸽舍-王喜宏</t>
  </si>
  <si>
    <t>04-0848788</t>
  </si>
  <si>
    <t>04-0452710</t>
  </si>
  <si>
    <t>04-0662303</t>
  </si>
  <si>
    <t>04-0441159</t>
  </si>
  <si>
    <t>04-0806076</t>
  </si>
  <si>
    <t>'016117</t>
  </si>
  <si>
    <t>辉腾鸽舍-肖建元</t>
  </si>
  <si>
    <t>04-1085286</t>
  </si>
  <si>
    <t>'002223</t>
  </si>
  <si>
    <t>金羽嘉翔-高国安</t>
  </si>
  <si>
    <t>04-0781571</t>
  </si>
  <si>
    <t>04-0818334</t>
  </si>
  <si>
    <t>'108011</t>
  </si>
  <si>
    <t>花园鸽舍-杜连生</t>
  </si>
  <si>
    <t>04-0389559</t>
  </si>
  <si>
    <t>'104949</t>
  </si>
  <si>
    <t>吴志蓉</t>
  </si>
  <si>
    <t>04-0077557</t>
  </si>
  <si>
    <t>'009881</t>
  </si>
  <si>
    <t>福生鸽舍-王存兰</t>
  </si>
  <si>
    <t>04-0808165</t>
  </si>
  <si>
    <t>04-1598891</t>
  </si>
  <si>
    <t>04-0937810</t>
  </si>
  <si>
    <t>04-0461292</t>
  </si>
  <si>
    <t>04-0498668</t>
  </si>
  <si>
    <t>'003597</t>
  </si>
  <si>
    <t>右玉县信鸽协会-王鑫</t>
  </si>
  <si>
    <t>04-1020811</t>
  </si>
  <si>
    <t>04-0811539</t>
  </si>
  <si>
    <t>'005269</t>
  </si>
  <si>
    <t>荣盛鸽业-李学荣</t>
  </si>
  <si>
    <t>04-0925308</t>
  </si>
  <si>
    <t>'100002</t>
  </si>
  <si>
    <t>神州大将-郭玉林</t>
  </si>
  <si>
    <t>04-0424746</t>
  </si>
  <si>
    <t>04-0918004</t>
  </si>
  <si>
    <t>'008868</t>
  </si>
  <si>
    <t>李亮</t>
  </si>
  <si>
    <t>04-1596606</t>
  </si>
  <si>
    <t>'005448</t>
  </si>
  <si>
    <t>晋阳鸿翔-闫三保</t>
  </si>
  <si>
    <t>04-0330808</t>
  </si>
  <si>
    <t>'006996</t>
  </si>
  <si>
    <t>丝雀大金-王涛</t>
  </si>
  <si>
    <t>03-3336802</t>
  </si>
  <si>
    <t>04-0056392</t>
  </si>
  <si>
    <t>'009540</t>
  </si>
  <si>
    <t>华北鸽业-张玉宝</t>
  </si>
  <si>
    <t>04-0966737</t>
  </si>
  <si>
    <t>'001332</t>
  </si>
  <si>
    <t>玙玥龙门+金榜题名-徐筱玙+徐筱玥</t>
  </si>
  <si>
    <t>04-1357207</t>
  </si>
  <si>
    <t>04-0091104</t>
  </si>
  <si>
    <t>04-0895713</t>
  </si>
  <si>
    <t>'001853</t>
  </si>
  <si>
    <t>豪鑫鸽舍-景玲海</t>
  </si>
  <si>
    <t>04-0472659</t>
  </si>
  <si>
    <t>04-0156578</t>
  </si>
  <si>
    <t>04-0517354</t>
  </si>
  <si>
    <t>04-0447134</t>
  </si>
  <si>
    <t>'107796</t>
  </si>
  <si>
    <t>旭日祥云-李旭</t>
  </si>
  <si>
    <t>04-1058514</t>
  </si>
  <si>
    <t>'006712</t>
  </si>
  <si>
    <t>华杰赛鸽-王学工</t>
  </si>
  <si>
    <t>04-0076719</t>
  </si>
  <si>
    <t>04-0976977</t>
  </si>
  <si>
    <t>'001318</t>
  </si>
  <si>
    <t>新代鸽舍-贾琨</t>
  </si>
  <si>
    <t>22-0880990</t>
  </si>
  <si>
    <t>04-0880129</t>
  </si>
  <si>
    <t>'093333</t>
  </si>
  <si>
    <t>鑫雨鸽舍-梁红亮</t>
  </si>
  <si>
    <t>04-0760849</t>
  </si>
  <si>
    <t>04-0068696</t>
  </si>
  <si>
    <t>'102868</t>
  </si>
  <si>
    <t>玉珑国际-魏江</t>
  </si>
  <si>
    <t>04-0545816</t>
  </si>
  <si>
    <t>'006990</t>
  </si>
  <si>
    <t>高乾亮</t>
  </si>
  <si>
    <t>04-0963663</t>
  </si>
  <si>
    <t>04-0519990</t>
  </si>
  <si>
    <t>04-1459597</t>
  </si>
  <si>
    <t>04-0056117</t>
  </si>
  <si>
    <t>04-0485118</t>
  </si>
  <si>
    <t>04-1267775</t>
  </si>
  <si>
    <t>'025556</t>
  </si>
  <si>
    <t>顺鑫鸽舍-邓文华</t>
  </si>
  <si>
    <t>04-0390163</t>
  </si>
  <si>
    <t>04-0004827</t>
  </si>
  <si>
    <t>'002603</t>
  </si>
  <si>
    <t>平则鸽舍-赵小池</t>
  </si>
  <si>
    <t>04-0168224</t>
  </si>
  <si>
    <t>'009996</t>
  </si>
  <si>
    <t>亮昱养殖中心-林富</t>
  </si>
  <si>
    <t>04-1138219</t>
  </si>
  <si>
    <t>04-0788245</t>
  </si>
  <si>
    <t>04-0550011</t>
  </si>
  <si>
    <t>'005107</t>
  </si>
  <si>
    <t>鲍云雷</t>
  </si>
  <si>
    <t>03-3096821</t>
  </si>
  <si>
    <t>'108171</t>
  </si>
  <si>
    <t>瑞丰-季闯</t>
  </si>
  <si>
    <t>04-0169325</t>
  </si>
  <si>
    <t>04-0715655</t>
  </si>
  <si>
    <t>'006812</t>
  </si>
  <si>
    <t>鑫翔昱-李鑫</t>
  </si>
  <si>
    <t>04-0073381</t>
  </si>
  <si>
    <t>02-0086620</t>
  </si>
  <si>
    <t>'103816</t>
  </si>
  <si>
    <t>云飞-李海</t>
  </si>
  <si>
    <t>04-0721202</t>
  </si>
  <si>
    <t>04-0056124</t>
  </si>
  <si>
    <t>'000325</t>
  </si>
  <si>
    <t>昶富翔-吕俊红</t>
  </si>
  <si>
    <t>04-1027561</t>
  </si>
  <si>
    <t>04-0845744</t>
  </si>
  <si>
    <t>'004609</t>
  </si>
  <si>
    <t>聚鸽缘-李卫斌</t>
  </si>
  <si>
    <t>04-0835982</t>
  </si>
  <si>
    <t>04-0521037</t>
  </si>
  <si>
    <t>'005600</t>
  </si>
  <si>
    <t>王会军</t>
  </si>
  <si>
    <t>04-0667174</t>
  </si>
  <si>
    <t>'009419</t>
  </si>
  <si>
    <t>赵军</t>
  </si>
  <si>
    <t>04-0549609</t>
  </si>
  <si>
    <t>04-1366081</t>
  </si>
  <si>
    <t>'004875</t>
  </si>
  <si>
    <t>焦根生</t>
  </si>
  <si>
    <t>04-1068310</t>
  </si>
  <si>
    <t>04-0888197</t>
  </si>
  <si>
    <t>'007465</t>
  </si>
  <si>
    <t>郝亚杰</t>
  </si>
  <si>
    <t>04-0339014</t>
  </si>
  <si>
    <t>'005302</t>
  </si>
  <si>
    <t>光速捷胜-龚秀忠</t>
  </si>
  <si>
    <t>04-0353901</t>
  </si>
  <si>
    <t>04-1293511</t>
  </si>
  <si>
    <t>'006549</t>
  </si>
  <si>
    <t>段智毅</t>
  </si>
  <si>
    <t>04-0932606</t>
  </si>
  <si>
    <t>04-0970107</t>
  </si>
  <si>
    <t>04-1105953</t>
  </si>
  <si>
    <t>'000881</t>
  </si>
  <si>
    <t>吕振宪</t>
  </si>
  <si>
    <t>04-0748619</t>
  </si>
  <si>
    <t>'309888</t>
  </si>
  <si>
    <t>雄鹰鸽苑-郭振江</t>
  </si>
  <si>
    <t>04-0018026</t>
  </si>
  <si>
    <t>'008485</t>
  </si>
  <si>
    <t>山西丁丁-任晋铁</t>
  </si>
  <si>
    <t>04-0000153</t>
  </si>
  <si>
    <t>'777777</t>
  </si>
  <si>
    <t>神奇飞越-李晓富</t>
  </si>
  <si>
    <t>04-1019337</t>
  </si>
  <si>
    <t>'003888</t>
  </si>
  <si>
    <t>世颖赛鸽-吕立世</t>
  </si>
  <si>
    <t>04-0339302</t>
  </si>
  <si>
    <t>04-0358009</t>
  </si>
  <si>
    <t>04-0816994</t>
  </si>
  <si>
    <t>01-0912727</t>
  </si>
  <si>
    <t>04-0890836</t>
  </si>
  <si>
    <t>'003808</t>
  </si>
  <si>
    <t>王泽</t>
  </si>
  <si>
    <t>04-0554826</t>
  </si>
  <si>
    <t>'000532</t>
  </si>
  <si>
    <t>飞帆鸽舍-杨树青</t>
  </si>
  <si>
    <t>03-2628342</t>
  </si>
  <si>
    <t>'000342</t>
  </si>
  <si>
    <t>万和鸽舍-文权</t>
  </si>
  <si>
    <t>04-0963316</t>
  </si>
  <si>
    <t>'003067</t>
  </si>
  <si>
    <t>太原市赛鸽协会-王志勇</t>
  </si>
  <si>
    <t>04-0333315</t>
  </si>
  <si>
    <t>'016582</t>
  </si>
  <si>
    <t>沈平</t>
  </si>
  <si>
    <t>04-0962101</t>
  </si>
  <si>
    <t>01-2211281</t>
  </si>
  <si>
    <t>01-0801466</t>
  </si>
  <si>
    <t>'008606</t>
  </si>
  <si>
    <t>擎天飞业+贾玉柱</t>
  </si>
  <si>
    <t>03-0553023</t>
  </si>
  <si>
    <t>04-1139160</t>
  </si>
  <si>
    <t>04-0866205</t>
  </si>
  <si>
    <t>04-0296611</t>
  </si>
  <si>
    <t>04-1358212</t>
  </si>
  <si>
    <t>'018222</t>
  </si>
  <si>
    <t>再创辉煌-赵建新+赵乾</t>
  </si>
  <si>
    <t>04-0291131</t>
  </si>
  <si>
    <t>03-0339559</t>
  </si>
  <si>
    <t>'007152</t>
  </si>
  <si>
    <t>建杰丰羽-米建军</t>
  </si>
  <si>
    <t>04-0185170</t>
  </si>
  <si>
    <t>'003896</t>
  </si>
  <si>
    <t>王天</t>
  </si>
  <si>
    <t>04-0899403</t>
  </si>
  <si>
    <t>04-0348337</t>
  </si>
  <si>
    <t>'009818</t>
  </si>
  <si>
    <t>东鸣鸽苑-张建东</t>
  </si>
  <si>
    <t>04-1190029</t>
  </si>
  <si>
    <t>'008419</t>
  </si>
  <si>
    <t>皓翔鸽舍-杨太荣</t>
  </si>
  <si>
    <t>04-1114155</t>
  </si>
  <si>
    <t>04-0054292</t>
  </si>
  <si>
    <t>04-0052404</t>
  </si>
  <si>
    <t>'001182</t>
  </si>
  <si>
    <t>廷庆鸽舍-李薇</t>
  </si>
  <si>
    <t>04-0261212</t>
  </si>
  <si>
    <t>03-1197845</t>
  </si>
  <si>
    <t>01-0097695</t>
  </si>
  <si>
    <t>'002801</t>
  </si>
  <si>
    <t>瑞丰-杨如身</t>
  </si>
  <si>
    <t>04-0987002</t>
  </si>
  <si>
    <t>04-0832272</t>
  </si>
  <si>
    <t>04-1111745</t>
  </si>
  <si>
    <t>01-0849454</t>
  </si>
  <si>
    <t>04-0848405</t>
  </si>
  <si>
    <t>'008005</t>
  </si>
  <si>
    <t>李文文</t>
  </si>
  <si>
    <t>04-1434155</t>
  </si>
  <si>
    <t>'005706</t>
  </si>
  <si>
    <t>王华</t>
  </si>
  <si>
    <t>04-0888979</t>
  </si>
  <si>
    <t>04-0052334</t>
  </si>
  <si>
    <t>04-1375204</t>
  </si>
  <si>
    <t>'008025</t>
  </si>
  <si>
    <t>云鑫鸽业-张清+秦贵</t>
  </si>
  <si>
    <t>04-1376609</t>
  </si>
  <si>
    <t>04-1256555</t>
  </si>
  <si>
    <t>'009750</t>
  </si>
  <si>
    <t>武建军</t>
  </si>
  <si>
    <t>04-1502661</t>
  </si>
  <si>
    <t>黑</t>
  </si>
  <si>
    <t>04-0056268</t>
  </si>
  <si>
    <t>'101162</t>
  </si>
  <si>
    <t>霍琦</t>
  </si>
  <si>
    <t>04-0696322</t>
  </si>
  <si>
    <t>'007900</t>
  </si>
  <si>
    <t>顺意翔冠-张永利</t>
  </si>
  <si>
    <t>04-0713519</t>
  </si>
  <si>
    <t>26-0345539</t>
  </si>
  <si>
    <t>04-1100731</t>
  </si>
  <si>
    <t>'005499</t>
  </si>
  <si>
    <t>李晶</t>
  </si>
  <si>
    <t>04-0684278</t>
  </si>
  <si>
    <t>04-0302306</t>
  </si>
  <si>
    <t>'001398</t>
  </si>
  <si>
    <t>尚志勇</t>
  </si>
  <si>
    <t>04-0758705</t>
  </si>
  <si>
    <t>04-0697329</t>
  </si>
  <si>
    <t>'009977</t>
  </si>
  <si>
    <t>陈金玲</t>
  </si>
  <si>
    <t>04-0811282</t>
  </si>
  <si>
    <t>'009312</t>
  </si>
  <si>
    <t>翔冠鸽舍-赵志文-郑永红</t>
  </si>
  <si>
    <t>04-1551616</t>
  </si>
  <si>
    <t>04-0448830</t>
  </si>
  <si>
    <t>04-0292366</t>
  </si>
  <si>
    <t>01-1888615</t>
  </si>
  <si>
    <t>'003443</t>
  </si>
  <si>
    <t>豪亿鸽舍-王文飞</t>
  </si>
  <si>
    <t>04-0826801</t>
  </si>
  <si>
    <t>'101666</t>
  </si>
  <si>
    <t>列兵-李保江</t>
  </si>
  <si>
    <t>04-0321882</t>
  </si>
  <si>
    <t>'007367</t>
  </si>
  <si>
    <t>崔鸽鸿翔-崔进国</t>
  </si>
  <si>
    <t>04-0719592</t>
  </si>
  <si>
    <t>04-0950625</t>
  </si>
  <si>
    <t>'000919</t>
  </si>
  <si>
    <t>郭秀山</t>
  </si>
  <si>
    <t>01-0610442</t>
  </si>
  <si>
    <t>'005335</t>
  </si>
  <si>
    <t>天成鸽舍-杨小文</t>
  </si>
  <si>
    <t>01-0817763</t>
  </si>
  <si>
    <t>04-1073990</t>
  </si>
  <si>
    <t>03-0816126</t>
  </si>
  <si>
    <t>04-0888319</t>
  </si>
  <si>
    <t>04-1045891</t>
  </si>
  <si>
    <t>'000191</t>
  </si>
  <si>
    <t>威业公棚-杨振祥</t>
  </si>
  <si>
    <t>05-1197643</t>
  </si>
  <si>
    <t>04-1408728</t>
  </si>
  <si>
    <t>04-0661513</t>
  </si>
  <si>
    <t>'003976</t>
  </si>
  <si>
    <t>张勇01</t>
  </si>
  <si>
    <t>04-1485166</t>
  </si>
  <si>
    <t>'008840</t>
  </si>
  <si>
    <t>鸿程鸽舍-李清茂</t>
  </si>
  <si>
    <t>04-0478800</t>
  </si>
  <si>
    <t>04-0808817</t>
  </si>
  <si>
    <t>'008749</t>
  </si>
  <si>
    <t>真冠云鸽舍-李智</t>
  </si>
  <si>
    <t>04-0796506</t>
  </si>
  <si>
    <t>'008280</t>
  </si>
  <si>
    <t>翱翔天空-王卫军</t>
  </si>
  <si>
    <t>04-0608691</t>
  </si>
  <si>
    <t>'007489</t>
  </si>
  <si>
    <t>大唐鸽苑-杨宝珠</t>
  </si>
  <si>
    <t>04-0077501</t>
  </si>
  <si>
    <t>04-0718719</t>
  </si>
  <si>
    <t>04-1289986</t>
  </si>
  <si>
    <t>'106868</t>
  </si>
  <si>
    <t>山西翔跃-郭跃武</t>
  </si>
  <si>
    <t>04-0866643</t>
  </si>
  <si>
    <t>'001063</t>
  </si>
  <si>
    <t>北京三宝鸽舍-刘泽明</t>
  </si>
  <si>
    <t>01-0114900</t>
  </si>
  <si>
    <t>04-1595698</t>
  </si>
  <si>
    <t>'001822</t>
  </si>
  <si>
    <t>张顺</t>
  </si>
  <si>
    <t>04-0628452</t>
  </si>
  <si>
    <t>04-0984865</t>
  </si>
  <si>
    <t>04-0006028</t>
  </si>
  <si>
    <t>'009969</t>
  </si>
  <si>
    <t>恒鑫鸽苑+王海亮</t>
  </si>
  <si>
    <t>04-0822966</t>
  </si>
  <si>
    <t>'008567</t>
  </si>
  <si>
    <t>吴红伟</t>
  </si>
  <si>
    <t>04-0995386</t>
  </si>
  <si>
    <t>04-0008319</t>
  </si>
  <si>
    <t>'015000</t>
  </si>
  <si>
    <t>王少鹏</t>
  </si>
  <si>
    <t>04-0046295</t>
  </si>
  <si>
    <t>'008040</t>
  </si>
  <si>
    <t>信开鸽舍-代树雄</t>
  </si>
  <si>
    <t>04-1293860</t>
  </si>
  <si>
    <t>'006761</t>
  </si>
  <si>
    <t>森顺鸽舍-郭志虎</t>
  </si>
  <si>
    <t>04-0283752</t>
  </si>
  <si>
    <t>'018885</t>
  </si>
  <si>
    <t>稳赢赛鸽-张文平+刘眉红</t>
  </si>
  <si>
    <t>04-1240688</t>
  </si>
  <si>
    <t>'008728</t>
  </si>
  <si>
    <t>王宏林</t>
  </si>
  <si>
    <t>04-0398567</t>
  </si>
  <si>
    <t>'008999</t>
  </si>
  <si>
    <t>孙燕</t>
  </si>
  <si>
    <t>04-0818401</t>
  </si>
  <si>
    <t>'001983</t>
  </si>
  <si>
    <t>赵科</t>
  </si>
  <si>
    <t>04-0979359</t>
  </si>
  <si>
    <t>04-0488617</t>
  </si>
  <si>
    <t>'005869</t>
  </si>
  <si>
    <t>聚财鸽业-李朋龙</t>
  </si>
  <si>
    <t>03-0545244</t>
  </si>
  <si>
    <t>04-0266388</t>
  </si>
  <si>
    <t>04-0946721</t>
  </si>
  <si>
    <t>'006920</t>
  </si>
  <si>
    <t>威翔鸽苑-高利明</t>
  </si>
  <si>
    <t>04-0687022</t>
  </si>
  <si>
    <t>04-0344119</t>
  </si>
  <si>
    <t>04-1056900</t>
  </si>
  <si>
    <t>'009339</t>
  </si>
  <si>
    <t>小程鸽-程旭东+蓝翔挖机王军</t>
  </si>
  <si>
    <t>04-0898816</t>
  </si>
  <si>
    <t>'008299</t>
  </si>
  <si>
    <t>晋福冠舍-赵爱红</t>
  </si>
  <si>
    <t>01-0064703</t>
  </si>
  <si>
    <t>'014877</t>
  </si>
  <si>
    <t>骁翔领航-孙永慧</t>
  </si>
  <si>
    <t>04-0438846</t>
  </si>
  <si>
    <t>03-1251157</t>
  </si>
  <si>
    <t>'000316</t>
  </si>
  <si>
    <t>许春禄</t>
  </si>
  <si>
    <t>01-0866827</t>
  </si>
  <si>
    <t>04-0607325</t>
  </si>
  <si>
    <t>04-0056047</t>
  </si>
  <si>
    <t>04-1228814</t>
  </si>
  <si>
    <t>'002832</t>
  </si>
  <si>
    <t>源烨鸽舍-吕国才</t>
  </si>
  <si>
    <t>04-1570054</t>
  </si>
  <si>
    <t>04-1436257</t>
  </si>
  <si>
    <t>04-1361607</t>
  </si>
  <si>
    <t>04-1360070</t>
  </si>
  <si>
    <t>04-0056014</t>
  </si>
  <si>
    <t>04-0388443</t>
  </si>
  <si>
    <t>'019199</t>
  </si>
  <si>
    <t>鹏辉鸽舍-王鹏+芮银生</t>
  </si>
  <si>
    <t>宁夏回族自治区/中卫市</t>
  </si>
  <si>
    <t>29-0208984</t>
  </si>
  <si>
    <t>'008823</t>
  </si>
  <si>
    <t>天道必赢-朱青元</t>
  </si>
  <si>
    <t>04-0820740</t>
  </si>
  <si>
    <t>04-1079111</t>
  </si>
  <si>
    <t>04-0578301</t>
  </si>
  <si>
    <t>04-0769608</t>
  </si>
  <si>
    <t>04-0922133</t>
  </si>
  <si>
    <t>04-0564813</t>
  </si>
  <si>
    <t>04-1513866</t>
  </si>
  <si>
    <t>06-0419957</t>
  </si>
  <si>
    <t>'006106</t>
  </si>
  <si>
    <t>王者鸽舍-王震</t>
  </si>
  <si>
    <t>04-0344627</t>
  </si>
  <si>
    <t>04-0764111</t>
  </si>
  <si>
    <t>'002333</t>
  </si>
  <si>
    <t>鑫辉赛鸽马金平+康亮亮</t>
  </si>
  <si>
    <t>04-0323916</t>
  </si>
  <si>
    <t>04-1135916</t>
  </si>
  <si>
    <t>04-0448813</t>
  </si>
  <si>
    <t>04-1375825</t>
  </si>
  <si>
    <t>04-0576999</t>
  </si>
  <si>
    <t>'001705</t>
  </si>
  <si>
    <t>小北京-刘建军</t>
  </si>
  <si>
    <t>01-1072475</t>
  </si>
  <si>
    <t>04-0016306</t>
  </si>
  <si>
    <t>04-0753394</t>
  </si>
  <si>
    <t>'003768</t>
  </si>
  <si>
    <t>梁壮</t>
  </si>
  <si>
    <t>04-0241739</t>
  </si>
  <si>
    <t>04-0945108</t>
  </si>
  <si>
    <t>04-0612098</t>
  </si>
  <si>
    <t>04-0384267</t>
  </si>
  <si>
    <t>04-1239831</t>
  </si>
  <si>
    <t>04-1112010</t>
  </si>
  <si>
    <t>04-0860916</t>
  </si>
  <si>
    <t>04-1102646</t>
  </si>
  <si>
    <t>'016166</t>
  </si>
  <si>
    <t>田晓东</t>
  </si>
  <si>
    <t>05-1425273</t>
  </si>
  <si>
    <t>04-0733924</t>
  </si>
  <si>
    <t>'003701</t>
  </si>
  <si>
    <t>师彦飞</t>
  </si>
  <si>
    <t>01-0116721</t>
  </si>
  <si>
    <t>04-0813117</t>
  </si>
  <si>
    <t>04-0696447</t>
  </si>
  <si>
    <t>03-0807178</t>
  </si>
  <si>
    <t>01-0260843</t>
  </si>
  <si>
    <t>04-1238174</t>
  </si>
  <si>
    <t>'006087</t>
  </si>
  <si>
    <t>安志如</t>
  </si>
  <si>
    <t>04-0875843</t>
  </si>
  <si>
    <t>'006565</t>
  </si>
  <si>
    <t>超越辉煌鸽业-王振苑</t>
  </si>
  <si>
    <t>04-0895508</t>
  </si>
  <si>
    <t>04-1410012</t>
  </si>
  <si>
    <t>04-0560055</t>
  </si>
  <si>
    <t>04-1598889</t>
  </si>
  <si>
    <t>04-0351909</t>
  </si>
  <si>
    <t>04-0349178</t>
  </si>
  <si>
    <t>'025333</t>
  </si>
  <si>
    <t>宇鑫赛鸽-郑国梁</t>
  </si>
  <si>
    <t>04-0845150</t>
  </si>
  <si>
    <t>'009595</t>
  </si>
  <si>
    <t>勇超赛鸽-王爱勇</t>
  </si>
  <si>
    <t>04-0290022</t>
  </si>
  <si>
    <t>04-0596961</t>
  </si>
  <si>
    <t>04-1407997</t>
  </si>
  <si>
    <t>04-0822717</t>
  </si>
  <si>
    <t>04-0054296</t>
  </si>
  <si>
    <t>04-1145549</t>
  </si>
  <si>
    <t>'007071</t>
  </si>
  <si>
    <t>高峰</t>
  </si>
  <si>
    <t>04-1028953</t>
  </si>
  <si>
    <t>04-1047306</t>
  </si>
  <si>
    <t>'008500</t>
  </si>
  <si>
    <t>快乐二小-付文辉</t>
  </si>
  <si>
    <t>04-0970020</t>
  </si>
  <si>
    <t>04-0139110</t>
  </si>
  <si>
    <t>'009363</t>
  </si>
  <si>
    <t>幸福家园-曹瑛</t>
  </si>
  <si>
    <t>10-0735638</t>
  </si>
  <si>
    <t>04-0884521</t>
  </si>
  <si>
    <t>04-0016099</t>
  </si>
  <si>
    <t>04-0112288</t>
  </si>
  <si>
    <t>'208111</t>
  </si>
  <si>
    <t>马踏飞燕-张琛艳</t>
  </si>
  <si>
    <t>云南省/大理白族自治州</t>
  </si>
  <si>
    <t>15-0791212</t>
  </si>
  <si>
    <t>04-0510906</t>
  </si>
  <si>
    <t>'000562</t>
  </si>
  <si>
    <t>澳翔鸽苑-贺文平</t>
  </si>
  <si>
    <t>04-0599147</t>
  </si>
  <si>
    <t>'301118</t>
  </si>
  <si>
    <t>太阳鸟鸽舍-李徐文</t>
  </si>
  <si>
    <t>04-1058819</t>
  </si>
  <si>
    <t>04-1368811</t>
  </si>
  <si>
    <t>04-0199069</t>
  </si>
  <si>
    <t>'007757</t>
  </si>
  <si>
    <t>长风战将-王栋</t>
  </si>
  <si>
    <t>04-1266965</t>
  </si>
  <si>
    <t>'012929</t>
  </si>
  <si>
    <t>先锋鸽舍-王高云+王进朝</t>
  </si>
  <si>
    <t>04-1022253</t>
  </si>
  <si>
    <t>04-0520016</t>
  </si>
  <si>
    <t>'105228</t>
  </si>
  <si>
    <t>凤舞飞翔-武贞凤</t>
  </si>
  <si>
    <t>04-1170246</t>
  </si>
  <si>
    <t>04-0775916</t>
  </si>
  <si>
    <t>04-1456740</t>
  </si>
  <si>
    <t>'002777</t>
  </si>
  <si>
    <t>冠茗鸽舍-魏彦东</t>
  </si>
  <si>
    <t>04-0626952</t>
  </si>
  <si>
    <t>'100888</t>
  </si>
  <si>
    <t>山西金星-刘志刚</t>
  </si>
  <si>
    <t>纪念04-010236</t>
  </si>
  <si>
    <t>'015789</t>
  </si>
  <si>
    <t>任海</t>
  </si>
  <si>
    <t>04-1085256</t>
  </si>
  <si>
    <t>'008466</t>
  </si>
  <si>
    <t>刘刚+张素鱼</t>
  </si>
  <si>
    <t>04-0269107</t>
  </si>
  <si>
    <t>04-1034126</t>
  </si>
  <si>
    <t>04-0435443</t>
  </si>
  <si>
    <t>04-1102648</t>
  </si>
  <si>
    <t>04-0590024</t>
  </si>
  <si>
    <t>'001026</t>
  </si>
  <si>
    <t>日日赢烟酒行-高海斌+高阳</t>
  </si>
  <si>
    <t>04-0696607</t>
  </si>
  <si>
    <t>'002292</t>
  </si>
  <si>
    <t>冯盼</t>
  </si>
  <si>
    <t>04-0280610</t>
  </si>
  <si>
    <t>04-0756657</t>
  </si>
  <si>
    <t>04-0799434</t>
  </si>
  <si>
    <t>'003620</t>
  </si>
  <si>
    <t>飞胜鸽舍-高明</t>
  </si>
  <si>
    <t>01-0589518</t>
  </si>
  <si>
    <t>'004496</t>
  </si>
  <si>
    <t>际宇翔冠+金亮兄弟-安富生</t>
  </si>
  <si>
    <t>01-1229498</t>
  </si>
  <si>
    <t>04-1146677</t>
  </si>
  <si>
    <t>04-0286974</t>
  </si>
  <si>
    <t>'009990</t>
  </si>
  <si>
    <t>杜永慧</t>
  </si>
  <si>
    <t>04-1051294</t>
  </si>
  <si>
    <t>'001110</t>
  </si>
  <si>
    <t>鸿泰赛鸽-赵晨晔</t>
  </si>
  <si>
    <t>04-0294593</t>
  </si>
  <si>
    <t>'003301</t>
  </si>
  <si>
    <t>赵靓</t>
  </si>
  <si>
    <t>04-1373104</t>
  </si>
  <si>
    <t>'049995</t>
  </si>
  <si>
    <t>降龙龙</t>
  </si>
  <si>
    <t>04-0874415</t>
  </si>
  <si>
    <t>04-0873174</t>
  </si>
  <si>
    <t>04-0556586</t>
  </si>
  <si>
    <t>'035777</t>
  </si>
  <si>
    <t>中国骞一-刘玉全</t>
  </si>
  <si>
    <t>辽宁省/盖州市</t>
  </si>
  <si>
    <t>06-1288301</t>
  </si>
  <si>
    <t>04-0012711</t>
  </si>
  <si>
    <t>04-1111522</t>
  </si>
  <si>
    <t>04-0084163</t>
  </si>
  <si>
    <t>'023999</t>
  </si>
  <si>
    <t>金翼鸽舍-马建军</t>
  </si>
  <si>
    <t>04-0996021</t>
  </si>
  <si>
    <t>04-0854121</t>
  </si>
  <si>
    <t>04-0342221</t>
  </si>
  <si>
    <t>'119990</t>
  </si>
  <si>
    <t>杨小红</t>
  </si>
  <si>
    <t>04-0454885</t>
  </si>
  <si>
    <t>01-1390514</t>
  </si>
  <si>
    <t>04-0551287</t>
  </si>
  <si>
    <t>04-0863441</t>
  </si>
  <si>
    <t>'018829</t>
  </si>
  <si>
    <t>麻桢+刘乐</t>
  </si>
  <si>
    <t>04-0963791</t>
  </si>
  <si>
    <t>'007984</t>
  </si>
  <si>
    <t>张建新+赵安东</t>
  </si>
  <si>
    <t>04-0078315</t>
  </si>
  <si>
    <t>'009850</t>
  </si>
  <si>
    <t>龙凤呈祥-周龙</t>
  </si>
  <si>
    <t>04-0817525</t>
  </si>
  <si>
    <t>04-1360011</t>
  </si>
  <si>
    <t>'001181</t>
  </si>
  <si>
    <t>168鸽舍-张俊</t>
  </si>
  <si>
    <t>04-0716772</t>
  </si>
  <si>
    <t>04-1358772</t>
  </si>
  <si>
    <t>04-0006990</t>
  </si>
  <si>
    <t>04-0367799</t>
  </si>
  <si>
    <t>04-0528800</t>
  </si>
  <si>
    <t>04-0049411</t>
  </si>
  <si>
    <t>04-0441133</t>
  </si>
  <si>
    <t>04-0488433</t>
  </si>
  <si>
    <t>'006554</t>
  </si>
  <si>
    <t>段计尧</t>
  </si>
  <si>
    <t>04-0592062</t>
  </si>
  <si>
    <t>04-0590030</t>
  </si>
  <si>
    <t>04-0630601</t>
  </si>
  <si>
    <t>'005833</t>
  </si>
  <si>
    <t>铭逸轩-代向梅</t>
  </si>
  <si>
    <t>32-0345892</t>
  </si>
  <si>
    <t>04-1139337</t>
  </si>
  <si>
    <t>04-0561312</t>
  </si>
  <si>
    <t>04-0058856</t>
  </si>
  <si>
    <t>04-1132057</t>
  </si>
  <si>
    <t>04-0315731</t>
  </si>
  <si>
    <t>01-1503060</t>
  </si>
  <si>
    <t>'021666</t>
  </si>
  <si>
    <t>巨峰-杨海军</t>
  </si>
  <si>
    <t>04-0997763</t>
  </si>
  <si>
    <t>04-0841000</t>
  </si>
  <si>
    <t>04-0770301</t>
  </si>
  <si>
    <t>'007454</t>
  </si>
  <si>
    <t>酷鸽航-康怀宇</t>
  </si>
  <si>
    <t>04-0842123</t>
  </si>
  <si>
    <t>04-0907406</t>
  </si>
  <si>
    <t>'006817</t>
  </si>
  <si>
    <t>雷建生</t>
  </si>
  <si>
    <t>04-0973808</t>
  </si>
  <si>
    <t>'002172</t>
  </si>
  <si>
    <t>雷霆战队-刘天朋</t>
  </si>
  <si>
    <t>03-0138401</t>
  </si>
  <si>
    <t>04-0988020</t>
  </si>
  <si>
    <t>04-0963749</t>
  </si>
  <si>
    <t>04-0505343</t>
  </si>
  <si>
    <t>03-3611880</t>
  </si>
  <si>
    <t>'003463</t>
  </si>
  <si>
    <t>玉莲神族-王焰</t>
  </si>
  <si>
    <t>26-0587877</t>
  </si>
  <si>
    <t>04-0352610</t>
  </si>
  <si>
    <t>04-0392106</t>
  </si>
  <si>
    <t>'006022</t>
  </si>
  <si>
    <t>天和锦运-闫勇</t>
  </si>
  <si>
    <t>04-0663237</t>
  </si>
  <si>
    <t>04-0155026</t>
  </si>
  <si>
    <t>'005695</t>
  </si>
  <si>
    <t>A李华</t>
  </si>
  <si>
    <t>04-0472386</t>
  </si>
  <si>
    <t>04-0888023</t>
  </si>
  <si>
    <t>04-1330598</t>
  </si>
  <si>
    <t>01-1135892</t>
  </si>
  <si>
    <t>'017841</t>
  </si>
  <si>
    <t>永翔长胜-于成林</t>
  </si>
  <si>
    <t>04-0551212</t>
  </si>
  <si>
    <t>04-1177711</t>
  </si>
  <si>
    <t>'007283</t>
  </si>
  <si>
    <t>爱国飞翔-艾建国</t>
  </si>
  <si>
    <t>22-1779223</t>
  </si>
  <si>
    <t>04-1376602</t>
  </si>
  <si>
    <t>'106086</t>
  </si>
  <si>
    <t>大庆草根赛鸽-陈大庆</t>
  </si>
  <si>
    <t>黑龙江省/大庆市</t>
  </si>
  <si>
    <t>08-0277643</t>
  </si>
  <si>
    <t>黄杠</t>
  </si>
  <si>
    <t>'007512</t>
  </si>
  <si>
    <t>崔建军</t>
  </si>
  <si>
    <t>04-1507699</t>
  </si>
  <si>
    <t>04-1188502</t>
  </si>
  <si>
    <t>04-0537837</t>
  </si>
  <si>
    <t>04-0940864</t>
  </si>
  <si>
    <t>04-0455811</t>
  </si>
  <si>
    <t>'004947</t>
  </si>
  <si>
    <t>云中赛鸽-高科</t>
  </si>
  <si>
    <t>04-0640300</t>
  </si>
  <si>
    <t>04-1588211</t>
  </si>
  <si>
    <t>04-1121341</t>
  </si>
  <si>
    <t>04-0378851</t>
  </si>
  <si>
    <t>04-0842901</t>
  </si>
  <si>
    <t>'001209</t>
  </si>
  <si>
    <t>力搏鸽舍-陈占强+赵金相</t>
  </si>
  <si>
    <t>01-1956884</t>
  </si>
  <si>
    <t>04-0179752</t>
  </si>
  <si>
    <t>04-0921515</t>
  </si>
  <si>
    <t>04-0694545</t>
  </si>
  <si>
    <t>'002100</t>
  </si>
  <si>
    <t>辉煌鸽舍-秦志权</t>
  </si>
  <si>
    <t>04-0922200</t>
  </si>
  <si>
    <t>'013444</t>
  </si>
  <si>
    <t>白全义</t>
  </si>
  <si>
    <t>01-1304211</t>
  </si>
  <si>
    <t>'000984</t>
  </si>
  <si>
    <t>谷连川</t>
  </si>
  <si>
    <t>04-0565003</t>
  </si>
  <si>
    <t>'008438</t>
  </si>
  <si>
    <t>天羽鸽舍-李文龙</t>
  </si>
  <si>
    <t>04-0304527</t>
  </si>
  <si>
    <t>04-1336632</t>
  </si>
  <si>
    <t>'009158</t>
  </si>
  <si>
    <t>神威鸽舍-王钦文</t>
  </si>
  <si>
    <t>04-0601708</t>
  </si>
  <si>
    <t>'104777</t>
  </si>
  <si>
    <t>感恩人生-王胜</t>
  </si>
  <si>
    <t>04-0120990</t>
  </si>
  <si>
    <t>04-0888050</t>
  </si>
  <si>
    <t>04-0819183</t>
  </si>
  <si>
    <t>04-1585519</t>
  </si>
  <si>
    <t>04-0775913</t>
  </si>
  <si>
    <t>04-0304519</t>
  </si>
  <si>
    <t>'002999</t>
  </si>
  <si>
    <t>鹏飞鸽舍-李治国</t>
  </si>
  <si>
    <t>04-0884724</t>
  </si>
  <si>
    <t>'106611</t>
  </si>
  <si>
    <t>翔鸿轩-李涛</t>
  </si>
  <si>
    <t>01-1888585</t>
  </si>
  <si>
    <t>04-1456728</t>
  </si>
  <si>
    <t>05-1197672</t>
  </si>
  <si>
    <t>04-0899261</t>
  </si>
  <si>
    <t>04-0296025</t>
  </si>
  <si>
    <t>04-0819632</t>
  </si>
  <si>
    <t>'004885</t>
  </si>
  <si>
    <t>九道门-贾永恒</t>
  </si>
  <si>
    <t>04-0433557</t>
  </si>
  <si>
    <t>04-1363306</t>
  </si>
  <si>
    <t>'011717</t>
  </si>
  <si>
    <t>常春+刘晓</t>
  </si>
  <si>
    <t>04-1234448</t>
  </si>
  <si>
    <t>'103300</t>
  </si>
  <si>
    <t>金翼翔鸽苑-韩永</t>
  </si>
  <si>
    <t>04-0898597</t>
  </si>
  <si>
    <t>'023000</t>
  </si>
  <si>
    <t>文生鸽舍-刘文生</t>
  </si>
  <si>
    <t>04-0657513</t>
  </si>
  <si>
    <t>04-0816802</t>
  </si>
  <si>
    <t>'004816</t>
  </si>
  <si>
    <t>昌宏鸽苑-赵俊杰</t>
  </si>
  <si>
    <t>04-0295781</t>
  </si>
  <si>
    <t>04-0781572</t>
  </si>
  <si>
    <t>'001941</t>
  </si>
  <si>
    <t>山西太原-李福生</t>
  </si>
  <si>
    <t>04-1449382</t>
  </si>
  <si>
    <t>04-0815818</t>
  </si>
  <si>
    <t>'007999</t>
  </si>
  <si>
    <t>燕鑫鸽业-武志强+杨小明</t>
  </si>
  <si>
    <t>04-1231691</t>
  </si>
  <si>
    <t>04-0318783</t>
  </si>
  <si>
    <t>'002618</t>
  </si>
  <si>
    <t>温俊杰</t>
  </si>
  <si>
    <t>04-0860011</t>
  </si>
  <si>
    <t>04-1283784</t>
  </si>
  <si>
    <t>'008897</t>
  </si>
  <si>
    <t>翔冠鸽舍-魏利</t>
  </si>
  <si>
    <t>04-0798852</t>
  </si>
  <si>
    <t>'000423</t>
  </si>
  <si>
    <t>鸿运-刘保平</t>
  </si>
  <si>
    <t>04-0301941</t>
  </si>
  <si>
    <t>04-0136109</t>
  </si>
  <si>
    <t>04-0890806</t>
  </si>
  <si>
    <t>04-1587261</t>
  </si>
  <si>
    <t>'000868</t>
  </si>
  <si>
    <t>孔辉</t>
  </si>
  <si>
    <t>01-0730245</t>
  </si>
  <si>
    <t>'004001</t>
  </si>
  <si>
    <t>晋中胜翔-王泽斌+刘顺敏</t>
  </si>
  <si>
    <t>04-1599756</t>
  </si>
  <si>
    <t>'018860</t>
  </si>
  <si>
    <t>代氏鸽舍-代先荣</t>
  </si>
  <si>
    <t>04-0990358</t>
  </si>
  <si>
    <t>04-0743993</t>
  </si>
  <si>
    <t>'006852</t>
  </si>
  <si>
    <t>火速鸽舍-田贵文</t>
  </si>
  <si>
    <t>04-0741677</t>
  </si>
  <si>
    <t>05-0358910</t>
  </si>
  <si>
    <t>'008815</t>
  </si>
  <si>
    <t>崔冬林</t>
  </si>
  <si>
    <t>03-2059033</t>
  </si>
  <si>
    <t>'000823</t>
  </si>
  <si>
    <t>来恩赛鸽-李旭明</t>
  </si>
  <si>
    <t>04-1419044</t>
  </si>
  <si>
    <t>04-0579102</t>
  </si>
  <si>
    <t>'004690</t>
  </si>
  <si>
    <t>辉煌腾飞-季学飞</t>
  </si>
  <si>
    <t>04-0380362</t>
  </si>
  <si>
    <t>04-0950628</t>
  </si>
  <si>
    <t>04-0072129</t>
  </si>
  <si>
    <t>04-0052343</t>
  </si>
  <si>
    <t>04-0358453</t>
  </si>
  <si>
    <t>04-0848057</t>
  </si>
  <si>
    <t>04-0899914</t>
  </si>
  <si>
    <t>04-0795526</t>
  </si>
  <si>
    <t>03-1470905</t>
  </si>
  <si>
    <t>'007627</t>
  </si>
  <si>
    <t>吴忠全</t>
  </si>
  <si>
    <t>04-0569353</t>
  </si>
  <si>
    <t>04-0056421</t>
  </si>
  <si>
    <t>04-0606218</t>
  </si>
  <si>
    <t>04-1212286</t>
  </si>
  <si>
    <t>04-0795153</t>
  </si>
  <si>
    <t>04-0365529</t>
  </si>
  <si>
    <t>'006248</t>
  </si>
  <si>
    <t>千盛柳园-温建利</t>
  </si>
  <si>
    <t>04-0690308</t>
  </si>
  <si>
    <t>'007784</t>
  </si>
  <si>
    <t>超速战神-张云清+张荣亮</t>
  </si>
  <si>
    <t>04-0749058</t>
  </si>
  <si>
    <t>04-1242221</t>
  </si>
  <si>
    <t>'001243</t>
  </si>
  <si>
    <t>金瑞丰-段宝刚</t>
  </si>
  <si>
    <t>陕西省/宝鸡市</t>
  </si>
  <si>
    <t>29-0579507</t>
  </si>
  <si>
    <t>01-1775662</t>
  </si>
  <si>
    <t>01-1304280</t>
  </si>
  <si>
    <t>'008002</t>
  </si>
  <si>
    <t>浩宇鑫翔鸽舍-曾兴明</t>
  </si>
  <si>
    <t>04-1374077</t>
  </si>
  <si>
    <t>01-0253276</t>
  </si>
  <si>
    <t>'008623</t>
  </si>
  <si>
    <t>同富鸽舍-王文忠</t>
  </si>
  <si>
    <t>04-0548842</t>
  </si>
  <si>
    <t>'119133</t>
  </si>
  <si>
    <t>白宝平</t>
  </si>
  <si>
    <t>04-0151800</t>
  </si>
  <si>
    <t>'003359</t>
  </si>
  <si>
    <t>姚淑娟</t>
  </si>
  <si>
    <t>04-0845312</t>
  </si>
  <si>
    <t>04-0577865</t>
  </si>
  <si>
    <t>绛白条</t>
  </si>
  <si>
    <t>04-0662653</t>
  </si>
  <si>
    <t>'009329</t>
  </si>
  <si>
    <t>张乃文</t>
  </si>
  <si>
    <t>01-1281685</t>
  </si>
  <si>
    <t>'008766</t>
  </si>
  <si>
    <t>张树青</t>
  </si>
  <si>
    <t>04-1073721</t>
  </si>
  <si>
    <t>'008645</t>
  </si>
  <si>
    <t>耀赢赛鸽-李伟军+杨胜伟</t>
  </si>
  <si>
    <t>04-0561656</t>
  </si>
  <si>
    <t>02-0428352</t>
  </si>
  <si>
    <t>04-0872032</t>
  </si>
  <si>
    <t>04-0664633</t>
  </si>
  <si>
    <t>04-0006971</t>
  </si>
  <si>
    <t>04-0000408</t>
  </si>
  <si>
    <t>'454654</t>
  </si>
  <si>
    <t>飞来运-武向君</t>
  </si>
  <si>
    <t>04-1405055</t>
  </si>
  <si>
    <t>04-1398898</t>
  </si>
  <si>
    <t>04-1517873</t>
  </si>
  <si>
    <t>04-0818498</t>
  </si>
  <si>
    <t>04-0880177</t>
  </si>
  <si>
    <t>'001483</t>
  </si>
  <si>
    <t>鸿运鸽舍-范志明</t>
  </si>
  <si>
    <t>04-0516745</t>
  </si>
  <si>
    <t>'006355</t>
  </si>
  <si>
    <t>李红伟</t>
  </si>
  <si>
    <t>04-1434201</t>
  </si>
  <si>
    <t>04-0598063</t>
  </si>
  <si>
    <t>03-2990909</t>
  </si>
  <si>
    <t>04-1445929</t>
  </si>
  <si>
    <t>'004340</t>
  </si>
  <si>
    <t>薛星亮</t>
  </si>
  <si>
    <t>04-0588771</t>
  </si>
  <si>
    <t>04-0478035</t>
  </si>
  <si>
    <t>04-0348772</t>
  </si>
  <si>
    <t>04-0056225</t>
  </si>
  <si>
    <t>'018448</t>
  </si>
  <si>
    <t>刘贵</t>
  </si>
  <si>
    <t>04-0861012</t>
  </si>
  <si>
    <t>'035999</t>
  </si>
  <si>
    <t>杨建东</t>
  </si>
  <si>
    <t>04-0517022</t>
  </si>
  <si>
    <t>04-0071411</t>
  </si>
  <si>
    <t>'009813</t>
  </si>
  <si>
    <t>凯旋鸽舍-赵树生</t>
  </si>
  <si>
    <t>05-0743362</t>
  </si>
  <si>
    <t>04-0557890</t>
  </si>
  <si>
    <t>04-1587430</t>
  </si>
  <si>
    <t>04-1601055</t>
  </si>
  <si>
    <t>04-1550207</t>
  </si>
  <si>
    <t>04-0560119</t>
  </si>
  <si>
    <t>'008125</t>
  </si>
  <si>
    <t>王京旗</t>
  </si>
  <si>
    <t>01-1609518</t>
  </si>
  <si>
    <t>'000516</t>
  </si>
  <si>
    <t>刘向东</t>
  </si>
  <si>
    <t>01-2123022</t>
  </si>
  <si>
    <t>'005476</t>
  </si>
  <si>
    <t>长有鸽业-杨长有</t>
  </si>
  <si>
    <t>04-0826861</t>
  </si>
  <si>
    <t>01-0590994</t>
  </si>
  <si>
    <t>04-1054443</t>
  </si>
  <si>
    <t>04-1581801</t>
  </si>
  <si>
    <t>'108696</t>
  </si>
  <si>
    <t>风云灵莺-田程</t>
  </si>
  <si>
    <t>02-0086816</t>
  </si>
  <si>
    <t>04-0400045</t>
  </si>
  <si>
    <t>'000536</t>
  </si>
  <si>
    <t>李长清</t>
  </si>
  <si>
    <t>北京市/平谷区</t>
  </si>
  <si>
    <t>01-0497081</t>
  </si>
  <si>
    <t>01-0903334</t>
  </si>
  <si>
    <t>01-0259811</t>
  </si>
  <si>
    <t>04-0491000</t>
  </si>
  <si>
    <t>04-0126628</t>
  </si>
  <si>
    <t>'000906</t>
  </si>
  <si>
    <t>永平鸽舍-路永平</t>
  </si>
  <si>
    <t>04-0304432</t>
  </si>
  <si>
    <t>'035553</t>
  </si>
  <si>
    <t>西域楼-赵国忠</t>
  </si>
  <si>
    <t>甘肃省/广河县</t>
  </si>
  <si>
    <t>27-0034710</t>
  </si>
  <si>
    <t>04-0602447</t>
  </si>
  <si>
    <t>04-0876556</t>
  </si>
  <si>
    <t>04-0302520</t>
  </si>
  <si>
    <t>'022456</t>
  </si>
  <si>
    <t>鑫翔鸽舍-王利新</t>
  </si>
  <si>
    <t>04-0872411</t>
  </si>
  <si>
    <t>04-1420888</t>
  </si>
  <si>
    <t>04-0515007</t>
  </si>
  <si>
    <t>'004033</t>
  </si>
  <si>
    <t>刘青春</t>
  </si>
  <si>
    <t>04-0815808</t>
  </si>
  <si>
    <t>'109450</t>
  </si>
  <si>
    <t>李玉忠</t>
  </si>
  <si>
    <t>新疆维吾尔自治区/昌吉回族自治州</t>
  </si>
  <si>
    <t>04-0127127</t>
  </si>
  <si>
    <t>'006621</t>
  </si>
  <si>
    <t>大通鸽舍-李明军</t>
  </si>
  <si>
    <t>04-0356387</t>
  </si>
  <si>
    <t>04-1373815</t>
  </si>
  <si>
    <t>04-1366694</t>
  </si>
  <si>
    <t>04-0055135</t>
  </si>
  <si>
    <t>08-0207364</t>
  </si>
  <si>
    <t>04-1330552</t>
  </si>
  <si>
    <t>04-0799495</t>
  </si>
  <si>
    <t>'001977</t>
  </si>
  <si>
    <t>周世成</t>
  </si>
  <si>
    <t>04-0594438</t>
  </si>
  <si>
    <t>01-2123040</t>
  </si>
  <si>
    <t>29-0579520</t>
  </si>
  <si>
    <t>04-1136636</t>
  </si>
  <si>
    <t>04-0740537</t>
  </si>
  <si>
    <t>'009208</t>
  </si>
  <si>
    <t>孟俊文+刘燕龙+成国林</t>
  </si>
  <si>
    <t>04-1503114</t>
  </si>
  <si>
    <t>'009766</t>
  </si>
  <si>
    <t>鼎翔赛鸽-薛小锋</t>
  </si>
  <si>
    <t>04-0972133</t>
  </si>
  <si>
    <t>04-0398535</t>
  </si>
  <si>
    <t>'100009</t>
  </si>
  <si>
    <t>范学文</t>
  </si>
  <si>
    <t>05-0136715</t>
  </si>
  <si>
    <t>'004966</t>
  </si>
  <si>
    <t>远翔归途-景春</t>
  </si>
  <si>
    <t>04-0272097</t>
  </si>
  <si>
    <t>03-1251128</t>
  </si>
  <si>
    <t>'002217</t>
  </si>
  <si>
    <t>齐飞赛鸽-麻小虎</t>
  </si>
  <si>
    <t>04-0534718</t>
  </si>
  <si>
    <t>04-1058855</t>
  </si>
  <si>
    <t>绛花</t>
  </si>
  <si>
    <t>'102895</t>
  </si>
  <si>
    <t>三晋翔冠-张印</t>
  </si>
  <si>
    <t>04-0242810</t>
  </si>
  <si>
    <t>04-0053218</t>
  </si>
  <si>
    <t>'006610</t>
  </si>
  <si>
    <t>振动鸽舍-李耀星</t>
  </si>
  <si>
    <t>04-1285409</t>
  </si>
  <si>
    <t>'005308</t>
  </si>
  <si>
    <t>雪鸽飞翔-王保华</t>
  </si>
  <si>
    <t>01-0723598</t>
  </si>
  <si>
    <t>04-0507114</t>
  </si>
  <si>
    <t>04-1356777</t>
  </si>
  <si>
    <t>04-0823817</t>
  </si>
  <si>
    <t>04-0716043</t>
  </si>
  <si>
    <t>04-0701560</t>
  </si>
  <si>
    <t>'009579</t>
  </si>
  <si>
    <t>天外飞仙-张游</t>
  </si>
  <si>
    <t>04-0907402</t>
  </si>
  <si>
    <t>'000066</t>
  </si>
  <si>
    <t>天启鸿盛-李之青</t>
  </si>
  <si>
    <t>04-0090579</t>
  </si>
  <si>
    <t>'006688</t>
  </si>
  <si>
    <t>旭日宁丰-张宁</t>
  </si>
  <si>
    <t>04-0623994</t>
  </si>
  <si>
    <t>04-0826819</t>
  </si>
  <si>
    <t>04-0448974</t>
  </si>
  <si>
    <t>'000806</t>
  </si>
  <si>
    <t>凯尔特-赵振宇</t>
  </si>
  <si>
    <t>04-0193651</t>
  </si>
  <si>
    <t>04-0090536</t>
  </si>
  <si>
    <t>'039777</t>
  </si>
  <si>
    <t>金翼传奇-程虎</t>
  </si>
  <si>
    <t>04-1260651</t>
  </si>
  <si>
    <t>04-0291432</t>
  </si>
  <si>
    <t>04-1179502</t>
  </si>
  <si>
    <t>03-0819617</t>
  </si>
  <si>
    <t>04-0448310</t>
  </si>
  <si>
    <t>'000099</t>
  </si>
  <si>
    <t>聚金-于冰</t>
  </si>
  <si>
    <t>04-0697657</t>
  </si>
  <si>
    <t>04-0505643</t>
  </si>
  <si>
    <t>26-0345524</t>
  </si>
  <si>
    <t>'208999</t>
  </si>
  <si>
    <t>志明鸽舍-胡志明</t>
  </si>
  <si>
    <t>04-0952241</t>
  </si>
  <si>
    <t>04-0567432</t>
  </si>
  <si>
    <t>04-1363351</t>
  </si>
  <si>
    <t>'115555</t>
  </si>
  <si>
    <t>金海龙</t>
  </si>
  <si>
    <t>05-1177732</t>
  </si>
  <si>
    <t>'004560</t>
  </si>
  <si>
    <t>杨长奇</t>
  </si>
  <si>
    <t>04-1574187</t>
  </si>
  <si>
    <t>04-0304876</t>
  </si>
  <si>
    <t>10-0735621</t>
  </si>
  <si>
    <t>04-1075071</t>
  </si>
  <si>
    <t>04-1176259</t>
  </si>
  <si>
    <t>04-0155012</t>
  </si>
  <si>
    <t>'008289</t>
  </si>
  <si>
    <t>一品传奇-续变香</t>
  </si>
  <si>
    <t>04-1251857</t>
  </si>
  <si>
    <t>04-0940242</t>
  </si>
  <si>
    <t>04-1371881</t>
  </si>
  <si>
    <t>'016222</t>
  </si>
  <si>
    <t>银丰鸽舍-葛银</t>
  </si>
  <si>
    <t>04-0818189</t>
  </si>
  <si>
    <t>04-0358834</t>
  </si>
  <si>
    <t>'053999</t>
  </si>
  <si>
    <t>晋翔雲冠-王润生</t>
  </si>
  <si>
    <t>04-0444716</t>
  </si>
  <si>
    <t>04-0587607</t>
  </si>
  <si>
    <t>'006483</t>
  </si>
  <si>
    <t>头飞鸽舍-孙永恩</t>
  </si>
  <si>
    <t>04-0455224</t>
  </si>
  <si>
    <t>04-0000248</t>
  </si>
  <si>
    <t>04-0056235</t>
  </si>
  <si>
    <t>04-0258433</t>
  </si>
  <si>
    <t>'008399</t>
  </si>
  <si>
    <t>李睿</t>
  </si>
  <si>
    <t>05-0771555</t>
  </si>
  <si>
    <t>'009052</t>
  </si>
  <si>
    <t>郭进志</t>
  </si>
  <si>
    <t>04-0460018</t>
  </si>
  <si>
    <t>'007910</t>
  </si>
  <si>
    <t>隆盛腾飞-张贵清</t>
  </si>
  <si>
    <t>04-0861236</t>
  </si>
  <si>
    <t>'005921</t>
  </si>
  <si>
    <t>晋翔冠-李闯</t>
  </si>
  <si>
    <t>04-0381021</t>
  </si>
  <si>
    <t>'005701</t>
  </si>
  <si>
    <t>神话传奇-郑超凡</t>
  </si>
  <si>
    <t>04-0066608</t>
  </si>
  <si>
    <t>'009319</t>
  </si>
  <si>
    <t>鸿鼎盛冠-徐秉林</t>
  </si>
  <si>
    <t>04-0797767</t>
  </si>
  <si>
    <t>'106408</t>
  </si>
  <si>
    <t>曹天义</t>
  </si>
  <si>
    <t>04-0884014</t>
  </si>
  <si>
    <t>04-0226530</t>
  </si>
  <si>
    <t>'009306</t>
  </si>
  <si>
    <t>金鸽翔胜-李强</t>
  </si>
  <si>
    <t>04-0347793</t>
  </si>
  <si>
    <t>04-0968348</t>
  </si>
  <si>
    <t>01-0801456</t>
  </si>
  <si>
    <t>'103237</t>
  </si>
  <si>
    <t>朱建国</t>
  </si>
  <si>
    <t>02-0035592</t>
  </si>
  <si>
    <t>'006900</t>
  </si>
  <si>
    <t>刘冬生</t>
  </si>
  <si>
    <t>04-1118196</t>
  </si>
  <si>
    <t>'009917</t>
  </si>
  <si>
    <t>中北鸽舍-蔚步青</t>
  </si>
  <si>
    <t>04-1259398</t>
  </si>
  <si>
    <t>03-1681000</t>
  </si>
  <si>
    <t>'005144</t>
  </si>
  <si>
    <t>平天下-梁永平</t>
  </si>
  <si>
    <t>04-0995251</t>
  </si>
  <si>
    <t>04-0859743</t>
  </si>
  <si>
    <t>03-0760020</t>
  </si>
  <si>
    <t>04-0787763</t>
  </si>
  <si>
    <t>04-0070009</t>
  </si>
  <si>
    <t>04-0096438</t>
  </si>
  <si>
    <t>04-1330316</t>
  </si>
  <si>
    <t>04-0796149</t>
  </si>
  <si>
    <t>'001445</t>
  </si>
  <si>
    <t>木塔雄鹰-张守兵</t>
  </si>
  <si>
    <t>04-0355095</t>
  </si>
  <si>
    <t>04-1257416</t>
  </si>
  <si>
    <t>'001766</t>
  </si>
  <si>
    <t>鹏成鸽业-布鹏成</t>
  </si>
  <si>
    <t>04-0338599</t>
  </si>
  <si>
    <t>04-0899132</t>
  </si>
  <si>
    <t>04-0365774</t>
  </si>
  <si>
    <t>'013366</t>
  </si>
  <si>
    <t>朵朵鸽舍-唐明</t>
  </si>
  <si>
    <t>04-0437513</t>
  </si>
  <si>
    <t>04-0561607</t>
  </si>
  <si>
    <t>04-0678088</t>
  </si>
  <si>
    <t>'198888</t>
  </si>
  <si>
    <t>神犇鸽社-张国强</t>
  </si>
  <si>
    <t>04-1083568</t>
  </si>
  <si>
    <t>04-0897301</t>
  </si>
  <si>
    <t>'008105</t>
  </si>
  <si>
    <t>晋赫鸽舍-郭瑞耿</t>
  </si>
  <si>
    <t>04-1397212</t>
  </si>
  <si>
    <t>'004368</t>
  </si>
  <si>
    <t>蓝翔鸽舍-杨富生</t>
  </si>
  <si>
    <t>04-1434101</t>
  </si>
  <si>
    <t>'006419</t>
  </si>
  <si>
    <t>耿喜寿</t>
  </si>
  <si>
    <t>04-0681476</t>
  </si>
  <si>
    <t>01-2192771</t>
  </si>
  <si>
    <t>04-0028077</t>
  </si>
  <si>
    <t>'004720</t>
  </si>
  <si>
    <t>羽丰-田润丰</t>
  </si>
  <si>
    <t>04-0958224</t>
  </si>
  <si>
    <t>'001611</t>
  </si>
  <si>
    <t>祥胜鸽舍-赵海兵</t>
  </si>
  <si>
    <t>04-0387905</t>
  </si>
  <si>
    <t>'003138</t>
  </si>
  <si>
    <t>山晋鸽舍-赵武晋</t>
  </si>
  <si>
    <t>04-0044126</t>
  </si>
  <si>
    <t>04-1244195</t>
  </si>
  <si>
    <t>04-0498211</t>
  </si>
  <si>
    <t>04-0303218</t>
  </si>
  <si>
    <t>01-1775651</t>
  </si>
  <si>
    <t>04-1258884</t>
  </si>
  <si>
    <t>'008000</t>
  </si>
  <si>
    <t>飞马鸽舍-冯学峰+乔军政</t>
  </si>
  <si>
    <t>04-0253198</t>
  </si>
  <si>
    <t>'001975</t>
  </si>
  <si>
    <t>贾明敏</t>
  </si>
  <si>
    <t>26-0665213</t>
  </si>
  <si>
    <t>04-0657754</t>
  </si>
  <si>
    <t>'001185</t>
  </si>
  <si>
    <t>杨润元</t>
  </si>
  <si>
    <t>04-0821038</t>
  </si>
  <si>
    <t>'009522</t>
  </si>
  <si>
    <t>张强1</t>
  </si>
  <si>
    <t>04-1152752</t>
  </si>
  <si>
    <t>04-0608694</t>
  </si>
  <si>
    <t>04-0993095</t>
  </si>
  <si>
    <t>01-0260840</t>
  </si>
  <si>
    <t>04-0693114</t>
  </si>
  <si>
    <t>03-0543481</t>
  </si>
  <si>
    <t>'012171</t>
  </si>
  <si>
    <t>银忠长</t>
  </si>
  <si>
    <t>04-1430377</t>
  </si>
  <si>
    <t>04-0087606</t>
  </si>
  <si>
    <t>04-1136323</t>
  </si>
  <si>
    <t>04-0486883</t>
  </si>
  <si>
    <t>'006010</t>
  </si>
  <si>
    <t>卢平</t>
  </si>
  <si>
    <t>04-0484305</t>
  </si>
  <si>
    <t>04-1419931</t>
  </si>
  <si>
    <t>04-0785123</t>
  </si>
  <si>
    <t>04-0348682</t>
  </si>
  <si>
    <t>04-0717007</t>
  </si>
  <si>
    <t>04-0390958</t>
  </si>
  <si>
    <t>'000918</t>
  </si>
  <si>
    <t>庞音平</t>
  </si>
  <si>
    <t>04-0665798</t>
  </si>
  <si>
    <t>04-0601505</t>
  </si>
  <si>
    <t>04-0347906</t>
  </si>
  <si>
    <t>04-0556368</t>
  </si>
  <si>
    <t>04-0279996</t>
  </si>
  <si>
    <t>04-0711672</t>
  </si>
  <si>
    <t>'008279</t>
  </si>
  <si>
    <t>领头鸽+北京奕鸣达-樊国启</t>
  </si>
  <si>
    <t>01-1778624</t>
  </si>
  <si>
    <t>04-1022915</t>
  </si>
  <si>
    <t>04-0453106</t>
  </si>
  <si>
    <t>04-0187763</t>
  </si>
  <si>
    <t>04-0909114</t>
  </si>
  <si>
    <t>'004123</t>
  </si>
  <si>
    <t>于涛</t>
  </si>
  <si>
    <t>04-0306005</t>
  </si>
  <si>
    <t>'005375</t>
  </si>
  <si>
    <t>同鑫犬业-智锐</t>
  </si>
  <si>
    <t>04-1619199</t>
  </si>
  <si>
    <t>04-1177910</t>
  </si>
  <si>
    <t>04-0578754</t>
  </si>
  <si>
    <t>'008970</t>
  </si>
  <si>
    <t>无畏赛鸽-侯春槐</t>
  </si>
  <si>
    <t>04-1217644</t>
  </si>
  <si>
    <t>'028860</t>
  </si>
  <si>
    <t>兰忠海</t>
  </si>
  <si>
    <t>04-0551304</t>
  </si>
  <si>
    <t>'001046</t>
  </si>
  <si>
    <t>翔盛阁-郑金茂</t>
  </si>
  <si>
    <t>04-0478373</t>
  </si>
  <si>
    <t>04-1485892</t>
  </si>
  <si>
    <t>04-0512230</t>
  </si>
  <si>
    <t>'008848</t>
  </si>
  <si>
    <t>成荣</t>
  </si>
  <si>
    <t>04-0481856</t>
  </si>
  <si>
    <t>04-0066936</t>
  </si>
  <si>
    <t>'004587</t>
  </si>
  <si>
    <t>锦绣苑-柴怀炳</t>
  </si>
  <si>
    <t>04-1459331</t>
  </si>
  <si>
    <t>04-0978085</t>
  </si>
  <si>
    <t>01-0817747</t>
  </si>
  <si>
    <t>01-1281681</t>
  </si>
  <si>
    <t>04-0059502</t>
  </si>
  <si>
    <t>01-1105779</t>
  </si>
  <si>
    <t>05-1398668</t>
  </si>
  <si>
    <t>04-1177907</t>
  </si>
  <si>
    <t>04-0056202</t>
  </si>
  <si>
    <t>04-0056310</t>
  </si>
  <si>
    <t>04-1358206</t>
  </si>
  <si>
    <t>04-0295858</t>
  </si>
  <si>
    <t>03-1260036</t>
  </si>
  <si>
    <t>04-0773466</t>
  </si>
  <si>
    <t>'107278</t>
  </si>
  <si>
    <t>二当家+王志刚</t>
  </si>
  <si>
    <t>04-0083442</t>
  </si>
  <si>
    <t>'004955</t>
  </si>
  <si>
    <t>贾永杰</t>
  </si>
  <si>
    <t>03-2516988</t>
  </si>
  <si>
    <t>04-1058816</t>
  </si>
  <si>
    <t>04-0967364</t>
  </si>
  <si>
    <t>04-0372968</t>
  </si>
  <si>
    <t>04-0372998</t>
  </si>
  <si>
    <t>04-0112016</t>
  </si>
  <si>
    <t>'011111</t>
  </si>
  <si>
    <t>旷世嘉华-刘华</t>
  </si>
  <si>
    <t>01-0679818</t>
  </si>
  <si>
    <t>'006025</t>
  </si>
  <si>
    <t>古城鸽舍-魏魏</t>
  </si>
  <si>
    <t>04-0969409</t>
  </si>
  <si>
    <t>04-0338590</t>
  </si>
  <si>
    <t>04-1555139</t>
  </si>
  <si>
    <t>01-1965141</t>
  </si>
  <si>
    <t>04-0398433</t>
  </si>
  <si>
    <t>'003395</t>
  </si>
  <si>
    <t>沙河战队-李春辉</t>
  </si>
  <si>
    <t>04-0516060</t>
  </si>
  <si>
    <t>04-0954864</t>
  </si>
  <si>
    <t>03-1479556</t>
  </si>
  <si>
    <t>04-0315608</t>
  </si>
  <si>
    <t>04-0270283</t>
  </si>
  <si>
    <t>15-1286955</t>
  </si>
  <si>
    <t>白</t>
  </si>
  <si>
    <t>'004337</t>
  </si>
  <si>
    <t>宏鑫鸽业+吾斯曼白克力</t>
  </si>
  <si>
    <t>新疆维吾尔自治区/哈密地区</t>
  </si>
  <si>
    <t>08-0163364</t>
  </si>
  <si>
    <t>17-0211508</t>
  </si>
  <si>
    <t>04-1176275</t>
  </si>
  <si>
    <t>'004876</t>
  </si>
  <si>
    <t>郭建刚</t>
  </si>
  <si>
    <t>04-0847557</t>
  </si>
  <si>
    <t>纪念04-014838</t>
  </si>
  <si>
    <t>'005215</t>
  </si>
  <si>
    <t>顺天缘鸽业-刘鹏强</t>
  </si>
  <si>
    <t>04-0977617</t>
  </si>
  <si>
    <t>'005959</t>
  </si>
  <si>
    <t>亚风迅鸽-张亚亚</t>
  </si>
  <si>
    <t>04-1089158</t>
  </si>
  <si>
    <t>04-1062705</t>
  </si>
  <si>
    <t>04-0653465</t>
  </si>
  <si>
    <t>04-0741107</t>
  </si>
  <si>
    <t>04-0553881</t>
  </si>
  <si>
    <t>04-0552902</t>
  </si>
  <si>
    <t>04-1212318</t>
  </si>
  <si>
    <t>04-0139144</t>
  </si>
  <si>
    <t>'015581</t>
  </si>
  <si>
    <t>武林生</t>
  </si>
  <si>
    <t>山西省/交口县</t>
  </si>
  <si>
    <t>04-0113715</t>
  </si>
  <si>
    <t>04-0609514</t>
  </si>
  <si>
    <t>'004144</t>
  </si>
  <si>
    <t>金云科</t>
  </si>
  <si>
    <t>04-0358301</t>
  </si>
  <si>
    <t>04-0056276</t>
  </si>
  <si>
    <t>'000003</t>
  </si>
  <si>
    <t>朔州建设三轮总经销-唐福林</t>
  </si>
  <si>
    <t>04-0015559</t>
  </si>
  <si>
    <t>03-0339586</t>
  </si>
  <si>
    <t>04-0698457</t>
  </si>
  <si>
    <t>04-1119073</t>
  </si>
  <si>
    <t>02-0397525</t>
  </si>
  <si>
    <t>04-0344182</t>
  </si>
  <si>
    <t>'007973</t>
  </si>
  <si>
    <t>山西鑫玖鸽业-郭宇辉</t>
  </si>
  <si>
    <t>04-0505474</t>
  </si>
  <si>
    <t>04-0966994</t>
  </si>
  <si>
    <t>04-0748620</t>
  </si>
  <si>
    <t>'006388</t>
  </si>
  <si>
    <t>红顶-薛志兵</t>
  </si>
  <si>
    <t>04-0888714</t>
  </si>
  <si>
    <t>04-0074609</t>
  </si>
  <si>
    <t>04-0517218</t>
  </si>
  <si>
    <t>'006394</t>
  </si>
  <si>
    <t>瑞发鸽舍-刘瑞发</t>
  </si>
  <si>
    <t>04-0740506</t>
  </si>
  <si>
    <t>04-1358778</t>
  </si>
  <si>
    <t>'104800</t>
  </si>
  <si>
    <t>郑晖</t>
  </si>
  <si>
    <t>04-0235154</t>
  </si>
  <si>
    <t>04-0832271</t>
  </si>
  <si>
    <t>'003721</t>
  </si>
  <si>
    <t>金翼满堂-王竹林</t>
  </si>
  <si>
    <t>04-0457302</t>
  </si>
  <si>
    <t>'000760</t>
  </si>
  <si>
    <t>宏翼博翔-孟振军+刘会来</t>
  </si>
  <si>
    <t>04-0791654</t>
  </si>
  <si>
    <t>'009090</t>
  </si>
  <si>
    <t>王振</t>
  </si>
  <si>
    <t>04-0292969</t>
  </si>
  <si>
    <t>'103358</t>
  </si>
  <si>
    <t>天阅鸽舍-李磊</t>
  </si>
  <si>
    <t>01-0322602</t>
  </si>
  <si>
    <t>'000836</t>
  </si>
  <si>
    <t>李春应</t>
  </si>
  <si>
    <t>04-0970112</t>
  </si>
  <si>
    <t>'007838</t>
  </si>
  <si>
    <t>耿耀伟</t>
  </si>
  <si>
    <t>04-0880332</t>
  </si>
  <si>
    <t>04-1263616</t>
  </si>
  <si>
    <t>04-1136621</t>
  </si>
  <si>
    <t>05-0035004</t>
  </si>
  <si>
    <t>04-1434363</t>
  </si>
  <si>
    <t>'004360</t>
  </si>
  <si>
    <t>张胜利</t>
  </si>
  <si>
    <t>04-1073845</t>
  </si>
  <si>
    <t>04-0199071</t>
  </si>
  <si>
    <t>22-2888479</t>
  </si>
  <si>
    <t>'004967</t>
  </si>
  <si>
    <t>华盛赛鸽-罗辉</t>
  </si>
  <si>
    <t>04-0402767</t>
  </si>
  <si>
    <t>'003185</t>
  </si>
  <si>
    <t>韩喜顺</t>
  </si>
  <si>
    <t>04-0514209</t>
  </si>
  <si>
    <t>04-0028190</t>
  </si>
  <si>
    <t>'013300</t>
  </si>
  <si>
    <t>光辉俱乐部-杨光辉</t>
  </si>
  <si>
    <t>04-0836503</t>
  </si>
  <si>
    <t>04-0377605</t>
  </si>
  <si>
    <t>04-0869675</t>
  </si>
  <si>
    <t>04-1118195</t>
  </si>
  <si>
    <t>04-0841555</t>
  </si>
  <si>
    <t>04-1118193</t>
  </si>
  <si>
    <t>'006710</t>
  </si>
  <si>
    <t>李志刚</t>
  </si>
  <si>
    <t>04-1426430</t>
  </si>
  <si>
    <t>04-0888755</t>
  </si>
  <si>
    <t>04-0893322</t>
  </si>
  <si>
    <t>04-0552321</t>
  </si>
  <si>
    <t>04-0552953</t>
  </si>
  <si>
    <t>04-0709943</t>
  </si>
  <si>
    <t>05-0141999</t>
  </si>
  <si>
    <t>04-1072229</t>
  </si>
  <si>
    <t>04-0359971</t>
  </si>
  <si>
    <t>'007674</t>
  </si>
  <si>
    <t>边海厚</t>
  </si>
  <si>
    <t>04-0891110</t>
  </si>
  <si>
    <t>04-0686078</t>
  </si>
  <si>
    <t>'008206</t>
  </si>
  <si>
    <t>鸿羽金巢-郝冬亮</t>
  </si>
  <si>
    <t>04-0513122</t>
  </si>
  <si>
    <t>'003500</t>
  </si>
  <si>
    <t>李旭2</t>
  </si>
  <si>
    <t>04-0941823</t>
  </si>
  <si>
    <t>04-0611703</t>
  </si>
  <si>
    <t>01-0392152</t>
  </si>
  <si>
    <t>'001238</t>
  </si>
  <si>
    <t>天赐飞翔-白庆喜</t>
  </si>
  <si>
    <t>04-1525182</t>
  </si>
  <si>
    <t>03-1259880</t>
  </si>
  <si>
    <t>04-0296543</t>
  </si>
  <si>
    <t>'008522</t>
  </si>
  <si>
    <t>东升鸽舍-曹东敏</t>
  </si>
  <si>
    <t>04-0997266</t>
  </si>
  <si>
    <t>03-0511835</t>
  </si>
  <si>
    <t>04-0639874</t>
  </si>
  <si>
    <t>04-1263608</t>
  </si>
  <si>
    <t>04-0448231</t>
  </si>
  <si>
    <t>'008486</t>
  </si>
  <si>
    <t>北京金辉国际-王小明</t>
  </si>
  <si>
    <t>01-0326865</t>
  </si>
  <si>
    <t>04-0711881</t>
  </si>
  <si>
    <t>02-0331475</t>
  </si>
  <si>
    <t>04-0290086</t>
  </si>
  <si>
    <t>04-0815268</t>
  </si>
  <si>
    <t>01-1198973</t>
  </si>
  <si>
    <t>'207555</t>
  </si>
  <si>
    <t>繁峙二候-李秀春</t>
  </si>
  <si>
    <t>04-0704137</t>
  </si>
  <si>
    <t>04-0927796</t>
  </si>
  <si>
    <t>'006257</t>
  </si>
  <si>
    <t>郭双喜</t>
  </si>
  <si>
    <t>04-0563041</t>
  </si>
  <si>
    <t>'008808</t>
  </si>
  <si>
    <t>李沐琳</t>
  </si>
  <si>
    <t>04-0563411</t>
  </si>
  <si>
    <t>04-0606506</t>
  </si>
  <si>
    <t>04-0501967</t>
  </si>
  <si>
    <t>'106658</t>
  </si>
  <si>
    <t>兴民水工-闫尚高</t>
  </si>
  <si>
    <t>04-0692463</t>
  </si>
  <si>
    <t>黑花</t>
  </si>
  <si>
    <t>'005856</t>
  </si>
  <si>
    <t>翔胜鸽舍-程胜</t>
  </si>
  <si>
    <t>04-0738957</t>
  </si>
  <si>
    <t>01-0322612</t>
  </si>
  <si>
    <t>04-0398404</t>
  </si>
  <si>
    <t>04-0520008</t>
  </si>
  <si>
    <t>04-0711903</t>
  </si>
  <si>
    <t>04-0561313</t>
  </si>
  <si>
    <t>'007700</t>
  </si>
  <si>
    <t>多宝鸽舍-李晋</t>
  </si>
  <si>
    <t>04-1234228</t>
  </si>
  <si>
    <t>'018864</t>
  </si>
  <si>
    <t>金秋夺冠-赵堂+张意军</t>
  </si>
  <si>
    <t>04-0773852</t>
  </si>
  <si>
    <t>04-0358036</t>
  </si>
  <si>
    <t>01-2133763</t>
  </si>
  <si>
    <t>'104882</t>
  </si>
  <si>
    <t>旺盛鸽舍-孟财旺</t>
  </si>
  <si>
    <t>04-0453622</t>
  </si>
  <si>
    <t>01-1618078</t>
  </si>
  <si>
    <t>04-0644840</t>
  </si>
  <si>
    <t>'006663</t>
  </si>
  <si>
    <t>滨河鸽苑-杜德奎</t>
  </si>
  <si>
    <t>04-0953665</t>
  </si>
  <si>
    <t>04-0027302</t>
  </si>
  <si>
    <t>04-0899102</t>
  </si>
  <si>
    <t>04-0815802</t>
  </si>
  <si>
    <t>04-0561311</t>
  </si>
  <si>
    <t>'002344</t>
  </si>
  <si>
    <t>封收</t>
  </si>
  <si>
    <t>04-0636277</t>
  </si>
  <si>
    <t>'009553</t>
  </si>
  <si>
    <t>慧翔鸽苑-杨宏武</t>
  </si>
  <si>
    <t>甘肃省/临夏回族自治州</t>
  </si>
  <si>
    <t>27-0459554</t>
  </si>
  <si>
    <t>'015858</t>
  </si>
  <si>
    <t>占羽鸽舍-丰占山</t>
  </si>
  <si>
    <t>04-0698951</t>
  </si>
  <si>
    <t>'015699</t>
  </si>
  <si>
    <t>恒睿鸽苑-李权</t>
  </si>
  <si>
    <t>04-0294417</t>
  </si>
  <si>
    <t>'008788</t>
  </si>
  <si>
    <t>朋龙飞冠-武朋飞</t>
  </si>
  <si>
    <t>04-0588606</t>
  </si>
  <si>
    <t>04-0661017</t>
  </si>
  <si>
    <t>'000405</t>
  </si>
  <si>
    <t>鸿跃腾飞-张跃杰</t>
  </si>
  <si>
    <t>01-0957610</t>
  </si>
  <si>
    <t>'003008</t>
  </si>
  <si>
    <t>赵涛</t>
  </si>
  <si>
    <t>01-0590278</t>
  </si>
  <si>
    <t>'002987</t>
  </si>
  <si>
    <t>俊俊鸽舍-陈俊</t>
  </si>
  <si>
    <t>04-1143797</t>
  </si>
  <si>
    <t>04-0625997</t>
  </si>
  <si>
    <t>04-0959985</t>
  </si>
  <si>
    <t>01-0912771</t>
  </si>
  <si>
    <t>04-0056091</t>
  </si>
  <si>
    <t>03-1016995</t>
  </si>
  <si>
    <t>04-0718532</t>
  </si>
  <si>
    <t>04-0250743</t>
  </si>
  <si>
    <t>'006708</t>
  </si>
  <si>
    <t>万达-王伟</t>
  </si>
  <si>
    <t>04-0560656</t>
  </si>
  <si>
    <t>04-0439914</t>
  </si>
  <si>
    <t>'109321</t>
  </si>
  <si>
    <t>闫向林</t>
  </si>
  <si>
    <t>04-0545086</t>
  </si>
  <si>
    <t>'004155</t>
  </si>
  <si>
    <t>宇翔轩-张鹏</t>
  </si>
  <si>
    <t>04-0456121</t>
  </si>
  <si>
    <t>04-0195518</t>
  </si>
  <si>
    <t>05-0737252</t>
  </si>
  <si>
    <t>04-1368152</t>
  </si>
  <si>
    <t>04-1112069</t>
  </si>
  <si>
    <t>01-1122881</t>
  </si>
  <si>
    <t>'002378</t>
  </si>
  <si>
    <t>王慧清</t>
  </si>
  <si>
    <t>04-0042319</t>
  </si>
  <si>
    <t>04-0398542</t>
  </si>
  <si>
    <t>'008383</t>
  </si>
  <si>
    <t>选瑞鸽舍-段选瑞</t>
  </si>
  <si>
    <t>04-0696556</t>
  </si>
  <si>
    <t>'010999</t>
  </si>
  <si>
    <t>宝龙神鹰-孙宝建</t>
  </si>
  <si>
    <t>04-0250885</t>
  </si>
  <si>
    <t>04-0466600</t>
  </si>
  <si>
    <t>'001530</t>
  </si>
  <si>
    <t>张俊峰</t>
  </si>
  <si>
    <t>04-0304463</t>
  </si>
  <si>
    <t>26-0587864</t>
  </si>
  <si>
    <t>'004977</t>
  </si>
  <si>
    <t>万胜鸽业-贠利军</t>
  </si>
  <si>
    <t>04-0177253</t>
  </si>
  <si>
    <t>04-0698117</t>
  </si>
  <si>
    <t>'009870</t>
  </si>
  <si>
    <t>旺居阁-郭芷帆</t>
  </si>
  <si>
    <t>04-1233267</t>
  </si>
  <si>
    <t>'104379</t>
  </si>
  <si>
    <t>大鹏展翅-董鹏</t>
  </si>
  <si>
    <t>04-1087002</t>
  </si>
  <si>
    <t>01-0916202</t>
  </si>
  <si>
    <t>04-0350067</t>
  </si>
  <si>
    <t>'002515</t>
  </si>
  <si>
    <t>鴿盛开-曹进平</t>
  </si>
  <si>
    <t>04-0270943</t>
  </si>
  <si>
    <t>04-0016097</t>
  </si>
  <si>
    <t>04-0466758</t>
  </si>
  <si>
    <t>'009414</t>
  </si>
  <si>
    <t>晋泰鸽苑-李泰</t>
  </si>
  <si>
    <t>04-0904800</t>
  </si>
  <si>
    <t>04-0950626</t>
  </si>
  <si>
    <t>04-0517899</t>
  </si>
  <si>
    <t>01-1071753</t>
  </si>
  <si>
    <t>'001639</t>
  </si>
  <si>
    <t>张成秀</t>
  </si>
  <si>
    <t>04-0019941</t>
  </si>
  <si>
    <t>04-1228816</t>
  </si>
  <si>
    <t>04-1540752</t>
  </si>
  <si>
    <t>04-0283719</t>
  </si>
  <si>
    <t>04-0439688</t>
  </si>
  <si>
    <t>04-0502508</t>
  </si>
  <si>
    <t>04-0056186</t>
  </si>
  <si>
    <t>04-0966876</t>
  </si>
  <si>
    <t>04-0815600</t>
  </si>
  <si>
    <t>04-1377806</t>
  </si>
  <si>
    <t>'006444</t>
  </si>
  <si>
    <t>飞出梦想-石文光</t>
  </si>
  <si>
    <t>04-1555297</t>
  </si>
  <si>
    <t>04-0984928</t>
  </si>
  <si>
    <t>04-0448926</t>
  </si>
  <si>
    <t>'005919</t>
  </si>
  <si>
    <t>诚信天下-刘建新</t>
  </si>
  <si>
    <t>04-1110370</t>
  </si>
  <si>
    <t>'009845</t>
  </si>
  <si>
    <t>唐火联队-熊瑞利</t>
  </si>
  <si>
    <t>03-1030086</t>
  </si>
  <si>
    <t>'005014</t>
  </si>
  <si>
    <t>胡好龙+张亚军</t>
  </si>
  <si>
    <t>04-1615182</t>
  </si>
  <si>
    <t>04-1251729</t>
  </si>
  <si>
    <t>03-2145766</t>
  </si>
  <si>
    <t>'003770</t>
  </si>
  <si>
    <t>宝都鸽业-王宝都</t>
  </si>
  <si>
    <t>04-0696055</t>
  </si>
  <si>
    <t>04-0029313</t>
  </si>
  <si>
    <t>04-0266021</t>
  </si>
  <si>
    <t>04-1068828</t>
  </si>
  <si>
    <t>'001717</t>
  </si>
  <si>
    <t>郝金亭</t>
  </si>
  <si>
    <t>天津市/西青区</t>
  </si>
  <si>
    <t>02-0019642</t>
  </si>
  <si>
    <t>04-0451522</t>
  </si>
  <si>
    <t>'101460</t>
  </si>
  <si>
    <t>开心鸽舍-杨文英</t>
  </si>
  <si>
    <t>04-1412056</t>
  </si>
  <si>
    <t>04-0619463</t>
  </si>
  <si>
    <t>04-0028096</t>
  </si>
  <si>
    <t>04-0761720</t>
  </si>
  <si>
    <t>'000912</t>
  </si>
  <si>
    <t>爱鸽翔冠-付志民</t>
  </si>
  <si>
    <t>04-0986281</t>
  </si>
  <si>
    <t>04-1073851</t>
  </si>
  <si>
    <t>04-0120770</t>
  </si>
  <si>
    <t>04-0028384</t>
  </si>
  <si>
    <t>04-1113396</t>
  </si>
  <si>
    <t>04-0635006</t>
  </si>
  <si>
    <t>04-0897612</t>
  </si>
  <si>
    <t>'004481</t>
  </si>
  <si>
    <t>山西凯旋-朱学良</t>
  </si>
  <si>
    <t>22-2579930</t>
  </si>
  <si>
    <t>04-0292368</t>
  </si>
  <si>
    <t>04-0306008</t>
  </si>
  <si>
    <t>04-1058513</t>
  </si>
  <si>
    <t>'004616</t>
  </si>
  <si>
    <t>曹伟</t>
  </si>
  <si>
    <t>02-0228402</t>
  </si>
  <si>
    <t>'001262</t>
  </si>
  <si>
    <t>蔚志芬</t>
  </si>
  <si>
    <t>04-0960043</t>
  </si>
  <si>
    <t>22-0880987</t>
  </si>
  <si>
    <t>04-0917586</t>
  </si>
  <si>
    <t>04-0085272</t>
  </si>
  <si>
    <t>04-0953562</t>
  </si>
  <si>
    <t>'002697</t>
  </si>
  <si>
    <t>程吉峰</t>
  </si>
  <si>
    <t>山西省/岚县</t>
  </si>
  <si>
    <t>04-1574281</t>
  </si>
  <si>
    <t>04-0696789</t>
  </si>
  <si>
    <t>01-1738848</t>
  </si>
  <si>
    <t>01-0682866</t>
  </si>
  <si>
    <t>04-1579012</t>
  </si>
  <si>
    <t>04-0295965</t>
  </si>
  <si>
    <t>'018027</t>
  </si>
  <si>
    <t>天力阳光-张海洋</t>
  </si>
  <si>
    <t>山西省/灵石县</t>
  </si>
  <si>
    <t>04-1303799</t>
  </si>
  <si>
    <t>04-0648221</t>
  </si>
  <si>
    <t>03-0442903</t>
  </si>
  <si>
    <t>04-0071202</t>
  </si>
  <si>
    <t>'009806</t>
  </si>
  <si>
    <t>旗开得胜-孙佳</t>
  </si>
  <si>
    <t>04-1364203</t>
  </si>
  <si>
    <t>'006080</t>
  </si>
  <si>
    <t>七星联盟-马志敏</t>
  </si>
  <si>
    <t>04-0527755</t>
  </si>
  <si>
    <t>04-0880161</t>
  </si>
  <si>
    <t>04-1075077</t>
  </si>
  <si>
    <t>04-0757395</t>
  </si>
  <si>
    <t>04-0815265</t>
  </si>
  <si>
    <t>04-0270926</t>
  </si>
  <si>
    <t>'001388</t>
  </si>
  <si>
    <t>侯大本事-侯艳强</t>
  </si>
  <si>
    <t>04-0252407</t>
  </si>
  <si>
    <t>04-0302509</t>
  </si>
  <si>
    <t>'002088</t>
  </si>
  <si>
    <t>飞蔚鸽舍-蔚德旺</t>
  </si>
  <si>
    <t>04-0193339</t>
  </si>
  <si>
    <t>04-0609582</t>
  </si>
  <si>
    <t>04-0997765</t>
  </si>
  <si>
    <t>04-0606008</t>
  </si>
  <si>
    <t>04-0352422</t>
  </si>
  <si>
    <t>03-0807489</t>
  </si>
  <si>
    <t>'000466</t>
  </si>
  <si>
    <t>王福太</t>
  </si>
  <si>
    <t>04-1176265</t>
  </si>
  <si>
    <t>04-0986191</t>
  </si>
  <si>
    <t>04-0505994</t>
  </si>
  <si>
    <t>04-1138569</t>
  </si>
  <si>
    <t>12-0277770</t>
  </si>
  <si>
    <t>'006343</t>
  </si>
  <si>
    <t>飞跃千里-王德智</t>
  </si>
  <si>
    <t>04-1396056</t>
  </si>
  <si>
    <t>04-0292160</t>
  </si>
  <si>
    <t>07-0063902</t>
  </si>
  <si>
    <t>'001113</t>
  </si>
  <si>
    <t>凡之翼-曹华品</t>
  </si>
  <si>
    <t>04-1117579</t>
  </si>
  <si>
    <t>04-0599759</t>
  </si>
  <si>
    <t>04-0769617</t>
  </si>
  <si>
    <t>'003082</t>
  </si>
  <si>
    <t>通鑫鸽舍-童涛+吴志刚</t>
  </si>
  <si>
    <t>04-0471408</t>
  </si>
  <si>
    <t>04-1406602</t>
  </si>
  <si>
    <t>04-1285416</t>
  </si>
  <si>
    <t>04-0948902</t>
  </si>
  <si>
    <t>04-0515802</t>
  </si>
  <si>
    <t>'005355</t>
  </si>
  <si>
    <t>世纪领先-龙云刚</t>
  </si>
  <si>
    <t>04-0999246</t>
  </si>
  <si>
    <t>04-0399221</t>
  </si>
  <si>
    <t>'000416</t>
  </si>
  <si>
    <t>刘松全+刘星</t>
  </si>
  <si>
    <t>01-1071207</t>
  </si>
  <si>
    <t>'004147</t>
  </si>
  <si>
    <t>紫气东来+张广富</t>
  </si>
  <si>
    <t>04-0379249</t>
  </si>
  <si>
    <t>'004421</t>
  </si>
  <si>
    <t>万和鸽舍-贾荣忠</t>
  </si>
  <si>
    <t>04-0741729</t>
  </si>
  <si>
    <t>04-0089490</t>
  </si>
  <si>
    <t>10-0735639</t>
  </si>
  <si>
    <t>'008863</t>
  </si>
  <si>
    <t>朱叶军</t>
  </si>
  <si>
    <t>04-0609617</t>
  </si>
  <si>
    <t>04-0608647</t>
  </si>
  <si>
    <t>04-0004009</t>
  </si>
  <si>
    <t>04-0720523</t>
  </si>
  <si>
    <t>04-0059411</t>
  </si>
  <si>
    <t>04-0842859</t>
  </si>
  <si>
    <t>'000131</t>
  </si>
  <si>
    <t>石进文</t>
  </si>
  <si>
    <t>04-0480640</t>
  </si>
  <si>
    <t>'104969</t>
  </si>
  <si>
    <t>人生靠自己-祁晓春</t>
  </si>
  <si>
    <t>04-0045662</t>
  </si>
  <si>
    <t>04-0059501</t>
  </si>
  <si>
    <t>'038888</t>
  </si>
  <si>
    <t>文鑫翔冠-刘文君</t>
  </si>
  <si>
    <t>04-0819188</t>
  </si>
  <si>
    <t>'008860</t>
  </si>
  <si>
    <t>得胜鸽业-李鹏</t>
  </si>
  <si>
    <t>04-0485220</t>
  </si>
  <si>
    <t>03-2943381</t>
  </si>
  <si>
    <t>04-1231663</t>
  </si>
  <si>
    <t>04-0888378</t>
  </si>
  <si>
    <t>04-0961054</t>
  </si>
  <si>
    <t>'004308</t>
  </si>
  <si>
    <t>武计生</t>
  </si>
  <si>
    <t>04-0354201</t>
  </si>
  <si>
    <t>'033789</t>
  </si>
  <si>
    <t>山西龙岗公棚-杜建飞</t>
  </si>
  <si>
    <t>04-1160130</t>
  </si>
  <si>
    <t>'009826</t>
  </si>
  <si>
    <t>金翼翔冠-黄伟</t>
  </si>
  <si>
    <t>04-0598392</t>
  </si>
  <si>
    <t>04-1587336</t>
  </si>
  <si>
    <t>04-1506958</t>
  </si>
  <si>
    <t>04-0517410</t>
  </si>
  <si>
    <t>'010111</t>
  </si>
  <si>
    <t>中国皓天-张文生</t>
  </si>
  <si>
    <t>04-0054064</t>
  </si>
  <si>
    <t>'010066</t>
  </si>
  <si>
    <t>荣威鸽舍-刘吉龙</t>
  </si>
  <si>
    <t>04-1311928</t>
  </si>
  <si>
    <t>04-1117024</t>
  </si>
  <si>
    <t>04-0870041</t>
  </si>
  <si>
    <t>'005036</t>
  </si>
  <si>
    <t>289鸽舍-边丽琴</t>
  </si>
  <si>
    <t>04-0261041</t>
  </si>
  <si>
    <t>04-0199070</t>
  </si>
  <si>
    <t>04-0485211</t>
  </si>
  <si>
    <t>'026333</t>
  </si>
  <si>
    <t>翔语集团-王立荣</t>
  </si>
  <si>
    <t>04-1247576</t>
  </si>
  <si>
    <t>04-0773222</t>
  </si>
  <si>
    <t>04-0897942</t>
  </si>
  <si>
    <t>04-0592826</t>
  </si>
  <si>
    <t>'043999</t>
  </si>
  <si>
    <t>三兄弟-肉旦+李春林</t>
  </si>
  <si>
    <t>04-0197991</t>
  </si>
  <si>
    <t>04-0791631</t>
  </si>
  <si>
    <t>04-0000254</t>
  </si>
  <si>
    <t>'000997</t>
  </si>
  <si>
    <t>7077鸽缘-刘海+张瑞霞</t>
  </si>
  <si>
    <t>04-0783933</t>
  </si>
  <si>
    <t>01-0530003</t>
  </si>
  <si>
    <t>'000574</t>
  </si>
  <si>
    <t>顾明</t>
  </si>
  <si>
    <t>04-1371707</t>
  </si>
  <si>
    <t>02-0019621</t>
  </si>
  <si>
    <t>01-1390517</t>
  </si>
  <si>
    <t>04-0367318</t>
  </si>
  <si>
    <t>'001676</t>
  </si>
  <si>
    <t>大同金奖鸽舍-王文</t>
  </si>
  <si>
    <t>04-0444116</t>
  </si>
  <si>
    <t>'001723</t>
  </si>
  <si>
    <t>丽洁鸽舍-张丽洁</t>
  </si>
  <si>
    <t>01-1412980</t>
  </si>
  <si>
    <t>04-0388331</t>
  </si>
  <si>
    <t>04-0677767</t>
  </si>
  <si>
    <t>04-0520991</t>
  </si>
  <si>
    <t>'001722</t>
  </si>
  <si>
    <t>李清成</t>
  </si>
  <si>
    <t>04-1579232</t>
  </si>
  <si>
    <t>01-0326866</t>
  </si>
  <si>
    <t>04-0838360</t>
  </si>
  <si>
    <t>04-1582032</t>
  </si>
  <si>
    <t>01-0922108</t>
  </si>
  <si>
    <t>04-0863531</t>
  </si>
  <si>
    <t>04-0932626</t>
  </si>
  <si>
    <t>'101456</t>
  </si>
  <si>
    <t>河北瑞江-任宽</t>
  </si>
  <si>
    <t>03-0016769</t>
  </si>
  <si>
    <t>04-0056395</t>
  </si>
  <si>
    <t>'003678</t>
  </si>
  <si>
    <t>盛世威业-郭威</t>
  </si>
  <si>
    <t>04-0577965</t>
  </si>
  <si>
    <t>04-0066636</t>
  </si>
  <si>
    <t>04-0398448</t>
  </si>
  <si>
    <t>04-1246675</t>
  </si>
  <si>
    <t>'005396</t>
  </si>
  <si>
    <t>博海强冠-高海强</t>
  </si>
  <si>
    <t>04-0199583</t>
  </si>
  <si>
    <t>04-0448875</t>
  </si>
  <si>
    <t>'009466</t>
  </si>
  <si>
    <t>王建文</t>
  </si>
  <si>
    <t>04-0940921</t>
  </si>
  <si>
    <t>04-1599757</t>
  </si>
  <si>
    <t>01-0587854</t>
  </si>
  <si>
    <t>'005657</t>
  </si>
  <si>
    <t>冀垣硕</t>
  </si>
  <si>
    <t>04-0937239</t>
  </si>
  <si>
    <t>01-0275111</t>
  </si>
  <si>
    <t>'106996</t>
  </si>
  <si>
    <t>许峰</t>
  </si>
  <si>
    <t>04-0176747</t>
  </si>
  <si>
    <t>04-0004286</t>
  </si>
  <si>
    <t>04-0007116</t>
  </si>
  <si>
    <t>17-0211542</t>
  </si>
  <si>
    <t>04-0448928</t>
  </si>
  <si>
    <t>'009696</t>
  </si>
  <si>
    <t>翔龙鸽业-张西龙</t>
  </si>
  <si>
    <t>04-0010459</t>
  </si>
  <si>
    <t>04-1060551</t>
  </si>
  <si>
    <t>'105118</t>
  </si>
  <si>
    <t>兄弟联盟-彭润恩</t>
  </si>
  <si>
    <t>04-0826869</t>
  </si>
  <si>
    <t>04-1247579</t>
  </si>
  <si>
    <t>04-1445211</t>
  </si>
  <si>
    <t>'007383</t>
  </si>
  <si>
    <t>山西宸鹏-李勇勇</t>
  </si>
  <si>
    <t>04-1063222</t>
  </si>
  <si>
    <t>04-1245122</t>
  </si>
  <si>
    <t>04-0296016</t>
  </si>
  <si>
    <t>04-0635001</t>
  </si>
  <si>
    <t>04-1366720</t>
  </si>
  <si>
    <t>04-0977655</t>
  </si>
  <si>
    <t>04-0815574</t>
  </si>
  <si>
    <t>04-0532109</t>
  </si>
  <si>
    <t>01-0739355</t>
  </si>
  <si>
    <t>04-0387903</t>
  </si>
  <si>
    <t>04-0155019</t>
  </si>
  <si>
    <t>'003915</t>
  </si>
  <si>
    <t>吕晓斌</t>
  </si>
  <si>
    <t>04-0747247</t>
  </si>
  <si>
    <t>01-2128947</t>
  </si>
  <si>
    <t>04-0626768</t>
  </si>
  <si>
    <t>04-0083157</t>
  </si>
  <si>
    <t>04-1175356</t>
  </si>
  <si>
    <t>'008484</t>
  </si>
  <si>
    <t>安永红</t>
  </si>
  <si>
    <t>04-0608722</t>
  </si>
  <si>
    <t>'005898</t>
  </si>
  <si>
    <t>卢红波</t>
  </si>
  <si>
    <t>03-3816668</t>
  </si>
  <si>
    <t>'004076</t>
  </si>
  <si>
    <t>赵建华</t>
  </si>
  <si>
    <t>04-0555364</t>
  </si>
  <si>
    <t>04-0816866</t>
  </si>
  <si>
    <t>04-0626488</t>
  </si>
  <si>
    <t>04-0372953</t>
  </si>
  <si>
    <t>'005236</t>
  </si>
  <si>
    <t>解国文</t>
  </si>
  <si>
    <t>04-1512651</t>
  </si>
  <si>
    <t>04-0657848</t>
  </si>
  <si>
    <t>'102425</t>
  </si>
  <si>
    <t>崔建梅</t>
  </si>
  <si>
    <t>04-1315315</t>
  </si>
  <si>
    <t>01-1390450</t>
  </si>
  <si>
    <t>'000644</t>
  </si>
  <si>
    <t>侯艳文</t>
  </si>
  <si>
    <t>04-1349578</t>
  </si>
  <si>
    <t>01-1965146</t>
  </si>
  <si>
    <t>01-0371316</t>
  </si>
  <si>
    <t>04-0155014</t>
  </si>
  <si>
    <t>04-0409666</t>
  </si>
  <si>
    <t>04-0250775</t>
  </si>
  <si>
    <t>'009645</t>
  </si>
  <si>
    <t>蔚帅</t>
  </si>
  <si>
    <t>22-2999222</t>
  </si>
  <si>
    <t>'002651</t>
  </si>
  <si>
    <t>高国军</t>
  </si>
  <si>
    <t>04-0232188</t>
  </si>
  <si>
    <t>04-0399592</t>
  </si>
  <si>
    <t>04-0719036</t>
  </si>
  <si>
    <t>04-0920518</t>
  </si>
  <si>
    <t>'007792</t>
  </si>
  <si>
    <t>张帅</t>
  </si>
  <si>
    <t>04-0745946</t>
  </si>
  <si>
    <t>04-0074756</t>
  </si>
  <si>
    <t>04-0769605</t>
  </si>
  <si>
    <t>'107335</t>
  </si>
  <si>
    <t>超越鸽舍-李满</t>
  </si>
  <si>
    <t>04-0696228</t>
  </si>
  <si>
    <t>04-0775912</t>
  </si>
  <si>
    <t>04-0605686</t>
  </si>
  <si>
    <t>04-0623247</t>
  </si>
  <si>
    <t>04-0677665</t>
  </si>
  <si>
    <t>04-1131067</t>
  </si>
  <si>
    <t>04-0845521</t>
  </si>
  <si>
    <t>04-0609588</t>
  </si>
  <si>
    <t>01-0260804</t>
  </si>
  <si>
    <t>'006636</t>
  </si>
  <si>
    <t>德神联队-孟景富</t>
  </si>
  <si>
    <t>04-1108770</t>
  </si>
  <si>
    <t>04-0949252</t>
  </si>
  <si>
    <t>'010265</t>
  </si>
  <si>
    <t>顺意翔-张振忠</t>
  </si>
  <si>
    <t>04-0287722</t>
  </si>
  <si>
    <t>04-0124043</t>
  </si>
  <si>
    <t>01-1137132</t>
  </si>
  <si>
    <t>'001179</t>
  </si>
  <si>
    <t>自由飞翔-张玉成</t>
  </si>
  <si>
    <t>01-1079272</t>
  </si>
  <si>
    <t>04-0287792</t>
  </si>
  <si>
    <t>04-1131039</t>
  </si>
  <si>
    <t>04-0613282</t>
  </si>
  <si>
    <t>01-0682867</t>
  </si>
  <si>
    <t>04-0520984</t>
  </si>
  <si>
    <t>04-0342202</t>
  </si>
  <si>
    <t>04-0590019</t>
  </si>
  <si>
    <t>04-0056126</t>
  </si>
  <si>
    <t>04-0932627</t>
  </si>
  <si>
    <t>01-2129199</t>
  </si>
  <si>
    <t>04-0297299</t>
  </si>
  <si>
    <t>'109000</t>
  </si>
  <si>
    <t>凯祥鸽舍-刘丰</t>
  </si>
  <si>
    <t>04-0442235</t>
  </si>
  <si>
    <t>04-0904610</t>
  </si>
  <si>
    <t>04-0633704</t>
  </si>
  <si>
    <t>'009515</t>
  </si>
  <si>
    <t>金羽夺冠-段金军</t>
  </si>
  <si>
    <t>04-0691558</t>
  </si>
  <si>
    <t>'007742</t>
  </si>
  <si>
    <t>金泰航冠-郭磊磊</t>
  </si>
  <si>
    <t>04-0511353</t>
  </si>
  <si>
    <t>04-0799658</t>
  </si>
  <si>
    <t>04-0949787</t>
  </si>
  <si>
    <t>'019634</t>
  </si>
  <si>
    <t>瑞旺鸽舍-朱存林</t>
  </si>
  <si>
    <t>04-0946212</t>
  </si>
  <si>
    <t>'000711</t>
  </si>
  <si>
    <t>金亮赛鸽-包福亮</t>
  </si>
  <si>
    <t>04-0721317</t>
  </si>
  <si>
    <t>04-0600102</t>
  </si>
  <si>
    <t>03-0809128</t>
  </si>
  <si>
    <t>04-0678885</t>
  </si>
  <si>
    <t>04-0966997</t>
  </si>
  <si>
    <t>04-0557870</t>
  </si>
  <si>
    <t>04-0798856</t>
  </si>
  <si>
    <t>04-0718411</t>
  </si>
  <si>
    <t>04-0521604</t>
  </si>
  <si>
    <t>'101644</t>
  </si>
  <si>
    <t>白小红</t>
  </si>
  <si>
    <t>04-0841805</t>
  </si>
  <si>
    <t>'109991</t>
  </si>
  <si>
    <t>王东东</t>
  </si>
  <si>
    <t>04-1028126</t>
  </si>
  <si>
    <t>'007295</t>
  </si>
  <si>
    <t>王李龙</t>
  </si>
  <si>
    <t>27-0098456</t>
  </si>
  <si>
    <t>'005759</t>
  </si>
  <si>
    <t>太行明珠-李素平</t>
  </si>
  <si>
    <t>04-1153606</t>
  </si>
  <si>
    <t>04-0881405</t>
  </si>
  <si>
    <t>04-0713690</t>
  </si>
  <si>
    <t>04-1413344</t>
  </si>
  <si>
    <t>'003779</t>
  </si>
  <si>
    <t>钟友国</t>
  </si>
  <si>
    <t>04-0696373</t>
  </si>
  <si>
    <t>04-1574181</t>
  </si>
  <si>
    <t>'006545</t>
  </si>
  <si>
    <t>溜子兄弟-程瑞峰</t>
  </si>
  <si>
    <t>04-0304964</t>
  </si>
  <si>
    <t>04-0873106</t>
  </si>
  <si>
    <t>'009688</t>
  </si>
  <si>
    <t>闪电鸽舍-艳子</t>
  </si>
  <si>
    <t>04-1285607</t>
  </si>
  <si>
    <t>04-0870125</t>
  </si>
  <si>
    <t>'108719</t>
  </si>
  <si>
    <t>瑞翔閣-褚俊刚+范红丽</t>
  </si>
  <si>
    <t>04-1107446</t>
  </si>
  <si>
    <t>04-0072349</t>
  </si>
  <si>
    <t>01-1390471</t>
  </si>
  <si>
    <t>'013632</t>
  </si>
  <si>
    <t>金翼凯旋-张俊瑜</t>
  </si>
  <si>
    <t>04-1539881</t>
  </si>
  <si>
    <t>04-0975595</t>
  </si>
  <si>
    <t>04-0772263</t>
  </si>
  <si>
    <t>'004868</t>
  </si>
  <si>
    <t>盛翔鸽舍-王晓光</t>
  </si>
  <si>
    <t>04-0939121</t>
  </si>
  <si>
    <t>04-0651805</t>
  </si>
  <si>
    <t>04-1233262</t>
  </si>
  <si>
    <t>04-0519969</t>
  </si>
  <si>
    <t>'029621</t>
  </si>
  <si>
    <t>梁振文</t>
  </si>
  <si>
    <t>04-1365746</t>
  </si>
  <si>
    <t>04-0966704</t>
  </si>
  <si>
    <t>'018002</t>
  </si>
  <si>
    <t>金鼎阁-李丙辰</t>
  </si>
  <si>
    <t>04-0313887</t>
  </si>
  <si>
    <t>'000921</t>
  </si>
  <si>
    <t>麒麟鸽舍-高两轮+胡治军</t>
  </si>
  <si>
    <t>04-1089707</t>
  </si>
  <si>
    <t>04-1506977</t>
  </si>
  <si>
    <t>04-0089052</t>
  </si>
  <si>
    <t>'003219</t>
  </si>
  <si>
    <t>马志文</t>
  </si>
  <si>
    <t>04-1370553</t>
  </si>
  <si>
    <t>01-0537031</t>
  </si>
  <si>
    <t>04-1079141</t>
  </si>
  <si>
    <t>'006526</t>
  </si>
  <si>
    <t>红欢喜战队-白永朝</t>
  </si>
  <si>
    <t>03-3461383</t>
  </si>
  <si>
    <t>'002627</t>
  </si>
  <si>
    <t>甄海伟</t>
  </si>
  <si>
    <t>04-0453715</t>
  </si>
  <si>
    <t>04-0387129</t>
  </si>
  <si>
    <t>04-1531311</t>
  </si>
  <si>
    <t>'007896</t>
  </si>
  <si>
    <t>王文贵</t>
  </si>
  <si>
    <t>04-0353003</t>
  </si>
  <si>
    <t>04-0154320</t>
  </si>
  <si>
    <t>01-0819934</t>
  </si>
  <si>
    <t>04-0350071</t>
  </si>
  <si>
    <t>04-0513420</t>
  </si>
  <si>
    <t>04-0888756</t>
  </si>
  <si>
    <t>04-1398862</t>
  </si>
  <si>
    <t>04-0136146</t>
  </si>
  <si>
    <t>'001407</t>
  </si>
  <si>
    <t>赵润清</t>
  </si>
  <si>
    <t>04-1526133</t>
  </si>
  <si>
    <t>04-0833037</t>
  </si>
  <si>
    <t>04-1599706</t>
  </si>
  <si>
    <t>04-0095898</t>
  </si>
  <si>
    <t>04-0677001</t>
  </si>
  <si>
    <t>07-0568710</t>
  </si>
  <si>
    <t>04-0611353</t>
  </si>
  <si>
    <t>'106966</t>
  </si>
  <si>
    <t>桃园禧宴-牛晓飞</t>
  </si>
  <si>
    <t>04-1613513</t>
  </si>
  <si>
    <t>04-0478135</t>
  </si>
  <si>
    <t>04-0155314</t>
  </si>
  <si>
    <t>04-1377667</t>
  </si>
  <si>
    <t>04-1139338</t>
  </si>
  <si>
    <t>04-0074620</t>
  </si>
  <si>
    <t>04-0371882</t>
  </si>
  <si>
    <t>04-0773452</t>
  </si>
  <si>
    <t>04-0054297</t>
  </si>
  <si>
    <t>'006908</t>
  </si>
  <si>
    <t>张二小+张德成</t>
  </si>
  <si>
    <t>04-0439402</t>
  </si>
  <si>
    <t>'006696</t>
  </si>
  <si>
    <t>畅翔赛鸽-高泽军</t>
  </si>
  <si>
    <t>04-0971290</t>
  </si>
  <si>
    <t>'001018</t>
  </si>
  <si>
    <t>大同华杰-赵永平</t>
  </si>
  <si>
    <t>04-0619803</t>
  </si>
  <si>
    <t>04-0635008</t>
  </si>
  <si>
    <t>'005028</t>
  </si>
  <si>
    <t>康庄大道555-康武社</t>
  </si>
  <si>
    <t>04-0722886</t>
  </si>
  <si>
    <t>04-0950556</t>
  </si>
  <si>
    <t>04-0808906</t>
  </si>
  <si>
    <t>'006757</t>
  </si>
  <si>
    <t>金翅鸽舍-苏国怀</t>
  </si>
  <si>
    <t>04-0515547</t>
  </si>
  <si>
    <t>04-1055320</t>
  </si>
  <si>
    <t>04-0492220</t>
  </si>
  <si>
    <t>'005307</t>
  </si>
  <si>
    <t>荣园鸽舍-苗胜利</t>
  </si>
  <si>
    <t>01-0530709</t>
  </si>
  <si>
    <t>'001808</t>
  </si>
  <si>
    <t>超悦鸽舍-宋海峰</t>
  </si>
  <si>
    <t>04-0385060</t>
  </si>
  <si>
    <t>'009731</t>
  </si>
  <si>
    <t>斌如雄霸鸽舍-王艳如</t>
  </si>
  <si>
    <t>04-0495600</t>
  </si>
  <si>
    <t>'103399</t>
  </si>
  <si>
    <t>杨凯峰</t>
  </si>
  <si>
    <t>01-1555718</t>
  </si>
  <si>
    <t>04-0433551</t>
  </si>
  <si>
    <t>03-0403557</t>
  </si>
  <si>
    <t>'103876</t>
  </si>
  <si>
    <t>闫文芳</t>
  </si>
  <si>
    <t>04-0742376</t>
  </si>
  <si>
    <t>04-1066640</t>
  </si>
  <si>
    <t>'103133</t>
  </si>
  <si>
    <t>山西钰缘轩-张杰元</t>
  </si>
  <si>
    <t>04-1133064</t>
  </si>
  <si>
    <t>04-1125661</t>
  </si>
  <si>
    <t>04-0750015</t>
  </si>
  <si>
    <t>'003113</t>
  </si>
  <si>
    <t>京宸鸽舍-刘弘译</t>
  </si>
  <si>
    <t>04-0298085</t>
  </si>
  <si>
    <t>04-0627104</t>
  </si>
  <si>
    <t>04-0281668</t>
  </si>
  <si>
    <t>04-0774394</t>
  </si>
  <si>
    <t>01-1552354</t>
  </si>
  <si>
    <t>'002563</t>
  </si>
  <si>
    <t>贾玖景</t>
  </si>
  <si>
    <t>04-0000104</t>
  </si>
  <si>
    <t>04-0623991</t>
  </si>
  <si>
    <t>04-0517896</t>
  </si>
  <si>
    <t>'000989</t>
  </si>
  <si>
    <t>何长清</t>
  </si>
  <si>
    <t>02-0535852</t>
  </si>
  <si>
    <t>'021142</t>
  </si>
  <si>
    <t>星博海鸽苑+铁鸽门-李星</t>
  </si>
  <si>
    <t>04-0659020</t>
  </si>
  <si>
    <t>04-0486849</t>
  </si>
  <si>
    <t>04-1584156</t>
  </si>
  <si>
    <t>01-1776608</t>
  </si>
  <si>
    <t>04-0468862</t>
  </si>
  <si>
    <t>'008155</t>
  </si>
  <si>
    <t>飞翔银河-孟宪智</t>
  </si>
  <si>
    <t>03-0557205</t>
  </si>
  <si>
    <t>04-1231728</t>
  </si>
  <si>
    <t>10-0482743</t>
  </si>
  <si>
    <t>04-0227552</t>
  </si>
  <si>
    <t>'016557</t>
  </si>
  <si>
    <t>天赐祥云-胡昕语</t>
  </si>
  <si>
    <t>04-0712068</t>
  </si>
  <si>
    <t>04-0357088</t>
  </si>
  <si>
    <t>'001886</t>
  </si>
  <si>
    <t>晟瀛鸽舍-王江+明帅</t>
  </si>
  <si>
    <t>04-0616384</t>
  </si>
  <si>
    <t>04-0039601</t>
  </si>
  <si>
    <t>04-1116619</t>
  </si>
  <si>
    <t>'002798</t>
  </si>
  <si>
    <t>汾阳市鹏锦鸽舍-李鹏</t>
  </si>
  <si>
    <t>04-1486774</t>
  </si>
  <si>
    <t>04-0545011</t>
  </si>
  <si>
    <t>04-0696252</t>
  </si>
  <si>
    <t>'002593</t>
  </si>
  <si>
    <t>田文</t>
  </si>
  <si>
    <t>04-0960101</t>
  </si>
  <si>
    <t>04-0621346</t>
  </si>
  <si>
    <t>'000954</t>
  </si>
  <si>
    <t>董新花</t>
  </si>
  <si>
    <t>04-1066379</t>
  </si>
  <si>
    <t>04-1399608</t>
  </si>
  <si>
    <t>01-0915610</t>
  </si>
  <si>
    <t>04-0988044</t>
  </si>
  <si>
    <t>'005678</t>
  </si>
  <si>
    <t>金凤朝阳-张瑞恩</t>
  </si>
  <si>
    <t>04-1258599</t>
  </si>
  <si>
    <t>04-0880331</t>
  </si>
  <si>
    <t>04-1570020</t>
  </si>
  <si>
    <t>04-0838354</t>
  </si>
  <si>
    <t>04-0771608</t>
  </si>
  <si>
    <t>04-0879216</t>
  </si>
  <si>
    <t>04-0920102</t>
  </si>
  <si>
    <t>04-1396074</t>
  </si>
  <si>
    <t>'003788</t>
  </si>
  <si>
    <t>梦之队·荣耀归来-杨美平</t>
  </si>
  <si>
    <t>32-0079775</t>
  </si>
  <si>
    <t>04-1177499</t>
  </si>
  <si>
    <t>04-0136142</t>
  </si>
  <si>
    <t>04-0080954</t>
  </si>
  <si>
    <t>04-0669365</t>
  </si>
  <si>
    <t>04-0056910</t>
  </si>
  <si>
    <t>04-1079142</t>
  </si>
  <si>
    <t>'018989</t>
  </si>
  <si>
    <t>红太阳-倪文义</t>
  </si>
  <si>
    <t>04-0889013</t>
  </si>
  <si>
    <t>01-1628338</t>
  </si>
  <si>
    <t>04-0390952</t>
  </si>
  <si>
    <t>04-0743992</t>
  </si>
  <si>
    <t>'009830</t>
  </si>
  <si>
    <t>威海翔冠-白海滨</t>
  </si>
  <si>
    <t>04-0930397</t>
  </si>
  <si>
    <t>06-0174690</t>
  </si>
  <si>
    <t>'002611</t>
  </si>
  <si>
    <t>杨宏富</t>
  </si>
  <si>
    <t>04-0554458</t>
  </si>
  <si>
    <t>04-0402757</t>
  </si>
  <si>
    <t>04-0848106</t>
  </si>
  <si>
    <t>'005720</t>
  </si>
  <si>
    <t>鸿冠天成-韩洋</t>
  </si>
  <si>
    <t>04-0293796</t>
  </si>
  <si>
    <t>04-0056209</t>
  </si>
  <si>
    <t>'001500</t>
  </si>
  <si>
    <t>李永平+崔文兵</t>
  </si>
  <si>
    <t>04-1087481</t>
  </si>
  <si>
    <t>04-0000105</t>
  </si>
  <si>
    <t>'000756</t>
  </si>
  <si>
    <t>新兴赛鸽-郭志强</t>
  </si>
  <si>
    <t>01-1999402</t>
  </si>
  <si>
    <t>01-1888603</t>
  </si>
  <si>
    <t>03-0526549</t>
  </si>
  <si>
    <t>04-0847555</t>
  </si>
  <si>
    <t>'007566</t>
  </si>
  <si>
    <t>冀俊峰</t>
  </si>
  <si>
    <t>04-0304857</t>
  </si>
  <si>
    <t>04-0534358</t>
  </si>
  <si>
    <t>04-0953565</t>
  </si>
  <si>
    <t>04-0869155</t>
  </si>
  <si>
    <t>01-1961642</t>
  </si>
  <si>
    <t>04-0694002</t>
  </si>
  <si>
    <t>04-0197757</t>
  </si>
  <si>
    <t>'002822</t>
  </si>
  <si>
    <t>高婕</t>
  </si>
  <si>
    <t>03-1665660</t>
  </si>
  <si>
    <t>04-0315658</t>
  </si>
  <si>
    <t>03-3468373</t>
  </si>
  <si>
    <t>'000939</t>
  </si>
  <si>
    <t>江流鑫雨-于金花+于嘉鑫</t>
  </si>
  <si>
    <t>04-0796012</t>
  </si>
  <si>
    <t>04-0593318</t>
  </si>
  <si>
    <t>04-0749100</t>
  </si>
  <si>
    <t>'019931</t>
  </si>
  <si>
    <t>博硕赛鸽-王顺谦</t>
  </si>
  <si>
    <t>04-0896221</t>
  </si>
  <si>
    <t>01-0072055</t>
  </si>
  <si>
    <t>04-0850575</t>
  </si>
  <si>
    <t>26-0345521</t>
  </si>
  <si>
    <t>'100555</t>
  </si>
  <si>
    <t>袁氏赛鸽-袁春伟</t>
  </si>
  <si>
    <t>内蒙古自治区/集宁区</t>
  </si>
  <si>
    <t>05-0222432</t>
  </si>
  <si>
    <t>04-0629843</t>
  </si>
  <si>
    <t>04-0899108</t>
  </si>
  <si>
    <t>03-0510753</t>
  </si>
  <si>
    <t>'006337</t>
  </si>
  <si>
    <t>靳军</t>
  </si>
  <si>
    <t>04-1019821</t>
  </si>
  <si>
    <t>04-1054359</t>
  </si>
  <si>
    <t>'008323</t>
  </si>
  <si>
    <t>韦玉</t>
  </si>
  <si>
    <t>01-1882351</t>
  </si>
  <si>
    <t>04-0118801</t>
  </si>
  <si>
    <t>'006413</t>
  </si>
  <si>
    <t>贾二西</t>
  </si>
  <si>
    <t>04-1019660</t>
  </si>
  <si>
    <t>'001214</t>
  </si>
  <si>
    <t>锦城鸽苑-胡冉+王新平</t>
  </si>
  <si>
    <t>05-0898777</t>
  </si>
  <si>
    <t>04-0712899</t>
  </si>
  <si>
    <t>04-0769903</t>
  </si>
  <si>
    <t>04-0892216</t>
  </si>
  <si>
    <t>03-3816663</t>
  </si>
  <si>
    <t>'000591</t>
  </si>
  <si>
    <t>奇剑天翅-徐长华+戚剑英</t>
  </si>
  <si>
    <t>河南省/安阳市</t>
  </si>
  <si>
    <t>33-0181808</t>
  </si>
  <si>
    <t>'007853</t>
  </si>
  <si>
    <t>旭日荣翔-赵杰</t>
  </si>
  <si>
    <t>04-0379038</t>
  </si>
  <si>
    <t>01-1687886</t>
  </si>
  <si>
    <t>04-1019602</t>
  </si>
  <si>
    <t>04-0139108</t>
  </si>
  <si>
    <t>04-1510393</t>
  </si>
  <si>
    <t>04-1074601</t>
  </si>
  <si>
    <t>'001575</t>
  </si>
  <si>
    <t>名扬鸽舍-杨石山+杨昊远</t>
  </si>
  <si>
    <t>04-0049027</t>
  </si>
  <si>
    <t>04-0074728</t>
  </si>
  <si>
    <t>04-1363348</t>
  </si>
  <si>
    <t>04-0627103</t>
  </si>
  <si>
    <t>'007291</t>
  </si>
  <si>
    <t>吴建孝</t>
  </si>
  <si>
    <t>07-0492304</t>
  </si>
  <si>
    <t>04-1125899</t>
  </si>
  <si>
    <t>04-1293316</t>
  </si>
  <si>
    <t>04-0556387</t>
  </si>
  <si>
    <t>04-0608698</t>
  </si>
  <si>
    <t>04-0950703</t>
  </si>
  <si>
    <t>'007583</t>
  </si>
  <si>
    <t>贺占胜</t>
  </si>
  <si>
    <t>04-0857571</t>
  </si>
  <si>
    <t>04-0819165</t>
  </si>
  <si>
    <t>02-0618219</t>
  </si>
  <si>
    <t>04-0865321</t>
  </si>
  <si>
    <t>04-0378261</t>
  </si>
  <si>
    <t>04-0628821</t>
  </si>
  <si>
    <t>'007688</t>
  </si>
  <si>
    <t>芦海军</t>
  </si>
  <si>
    <t>32-0111583</t>
  </si>
  <si>
    <t>'013000</t>
  </si>
  <si>
    <t>慧东鸽舍-薛慧+高海东</t>
  </si>
  <si>
    <t>04-0889878</t>
  </si>
  <si>
    <t>04-0741658</t>
  </si>
  <si>
    <t>04-0175866</t>
  </si>
  <si>
    <t>'016711</t>
  </si>
  <si>
    <t>张立安+赵启来</t>
  </si>
  <si>
    <t>01-0960384</t>
  </si>
  <si>
    <t>04-0478527</t>
  </si>
  <si>
    <t>04-0295084</t>
  </si>
  <si>
    <t>04-0548957</t>
  </si>
  <si>
    <t>04-0832277</t>
  </si>
  <si>
    <t>'006684</t>
  </si>
  <si>
    <t>必胜鸽舍-张存富</t>
  </si>
  <si>
    <t>04-0795517</t>
  </si>
  <si>
    <t>04-0154338</t>
  </si>
  <si>
    <t>04-0520983</t>
  </si>
  <si>
    <t>04-1588057</t>
  </si>
  <si>
    <t>04-1411777</t>
  </si>
  <si>
    <t>04-1020872</t>
  </si>
  <si>
    <t>03-0518474</t>
  </si>
  <si>
    <t>'000979</t>
  </si>
  <si>
    <t>爱鸽顺风顺水-魏如成</t>
  </si>
  <si>
    <t>04-0007935</t>
  </si>
  <si>
    <t>04-0550966</t>
  </si>
  <si>
    <t>'007729</t>
  </si>
  <si>
    <t>昌盛鸽舍-高永堂</t>
  </si>
  <si>
    <t>04-0453418</t>
  </si>
  <si>
    <t>'002122</t>
  </si>
  <si>
    <t>好运王红</t>
  </si>
  <si>
    <t>19-0666227</t>
  </si>
  <si>
    <t>04-0715955</t>
  </si>
  <si>
    <t>04-0488645</t>
  </si>
  <si>
    <t>04-0889552</t>
  </si>
  <si>
    <t>04-0662275</t>
  </si>
  <si>
    <t>'007325</t>
  </si>
  <si>
    <t>高晋江+武珍茂</t>
  </si>
  <si>
    <t>04-1267855</t>
  </si>
  <si>
    <t>04-0388109</t>
  </si>
  <si>
    <t>'004333</t>
  </si>
  <si>
    <t>金鹰团队-靳建平+常世光</t>
  </si>
  <si>
    <t>03-0509030</t>
  </si>
  <si>
    <t>04-0880970</t>
  </si>
  <si>
    <t>04-0988056</t>
  </si>
  <si>
    <t>04-1376081</t>
  </si>
  <si>
    <t>'101800</t>
  </si>
  <si>
    <t>青龙图腾-孔博文</t>
  </si>
  <si>
    <t>04-0307517</t>
  </si>
  <si>
    <t>04-0260088</t>
  </si>
  <si>
    <t>04-0284020</t>
  </si>
  <si>
    <t>'005913</t>
  </si>
  <si>
    <t>刘登甫</t>
  </si>
  <si>
    <t>04-0847673</t>
  </si>
  <si>
    <t>04-0268036</t>
  </si>
  <si>
    <t>04-0438818</t>
  </si>
  <si>
    <t>04-0718631</t>
  </si>
  <si>
    <t>04-0603661</t>
  </si>
  <si>
    <t>'017588</t>
  </si>
  <si>
    <t>文苑鸽业-李文</t>
  </si>
  <si>
    <t>04-1424397</t>
  </si>
  <si>
    <t>04-0112291</t>
  </si>
  <si>
    <t>04-0601528</t>
  </si>
  <si>
    <t>04-0056288</t>
  </si>
  <si>
    <t>'005711</t>
  </si>
  <si>
    <t>常三</t>
  </si>
  <si>
    <t>04-0953045</t>
  </si>
  <si>
    <t>'309992</t>
  </si>
  <si>
    <t>义军赛鸽-卢建军</t>
  </si>
  <si>
    <t>04-0960667</t>
  </si>
  <si>
    <t>'007504</t>
  </si>
  <si>
    <t>亦博鸽舍-宁元礼</t>
  </si>
  <si>
    <t>04-0954619</t>
  </si>
  <si>
    <t>04-0811141</t>
  </si>
  <si>
    <t>04-0773464</t>
  </si>
  <si>
    <t>05-0697761</t>
  </si>
  <si>
    <t>'008962</t>
  </si>
  <si>
    <t>聚宝鸽舍-李巨保</t>
  </si>
  <si>
    <t>04-0021287</t>
  </si>
  <si>
    <t>04-0760830</t>
  </si>
  <si>
    <t>08-0207307</t>
  </si>
  <si>
    <t>04-0590553</t>
  </si>
  <si>
    <t>04-0960045</t>
  </si>
  <si>
    <t>03-0765785</t>
  </si>
  <si>
    <t>04-0337020</t>
  </si>
  <si>
    <t>'003000</t>
  </si>
  <si>
    <t>辉煌霸天-支俊伟</t>
  </si>
  <si>
    <t>04-1579604</t>
  </si>
  <si>
    <t>04-0608936</t>
  </si>
  <si>
    <t>04-1107440</t>
  </si>
  <si>
    <t>03-1622020</t>
  </si>
  <si>
    <t>03-0511102</t>
  </si>
  <si>
    <t>01-0903610</t>
  </si>
  <si>
    <t>04-0151018</t>
  </si>
  <si>
    <t>'019359</t>
  </si>
  <si>
    <t>武爱国</t>
  </si>
  <si>
    <t>04-0093376</t>
  </si>
  <si>
    <t>01-0739353</t>
  </si>
  <si>
    <t>03-3268112</t>
  </si>
  <si>
    <t>04-0596077</t>
  </si>
  <si>
    <t>04-0266842</t>
  </si>
  <si>
    <t>04-0838403</t>
  </si>
  <si>
    <t>'007358</t>
  </si>
  <si>
    <t>包头爱亚卡普-张文军</t>
  </si>
  <si>
    <t>山东省/威海市</t>
  </si>
  <si>
    <t>05-0501201</t>
  </si>
  <si>
    <t>04-0007256</t>
  </si>
  <si>
    <t>04-0056374</t>
  </si>
  <si>
    <t>04-0019926</t>
  </si>
  <si>
    <t>'008320</t>
  </si>
  <si>
    <t>鹏程万里-张国平</t>
  </si>
  <si>
    <t>25-0001618</t>
  </si>
  <si>
    <t>04-0593746</t>
  </si>
  <si>
    <t>04-0438802</t>
  </si>
  <si>
    <t>04-1225441</t>
  </si>
  <si>
    <t>01-0828494</t>
  </si>
  <si>
    <t>04-0431652</t>
  </si>
  <si>
    <t>04-0690373</t>
  </si>
  <si>
    <t>'006630</t>
  </si>
  <si>
    <t>干中学-李金刚</t>
  </si>
  <si>
    <t>04-0783373</t>
  </si>
  <si>
    <t>'003277</t>
  </si>
  <si>
    <t>白喜顺+李洋</t>
  </si>
  <si>
    <t>04-0375539</t>
  </si>
  <si>
    <t>04-1126106</t>
  </si>
  <si>
    <t>04-0009665</t>
  </si>
  <si>
    <t>'005798</t>
  </si>
  <si>
    <t>峰硕园-高宝营</t>
  </si>
  <si>
    <t>01-0449024</t>
  </si>
  <si>
    <t>04-0285021</t>
  </si>
  <si>
    <t>04-0704146</t>
  </si>
  <si>
    <t>10-0735627</t>
  </si>
  <si>
    <t>04-0990322</t>
  </si>
  <si>
    <t>04-0901670</t>
  </si>
  <si>
    <t>04-0155362</t>
  </si>
  <si>
    <t>04-0722050</t>
  </si>
  <si>
    <t>04-0698962</t>
  </si>
  <si>
    <t>'000870</t>
  </si>
  <si>
    <t>枣园鸽舍-何全喜</t>
  </si>
  <si>
    <t>04-1178829</t>
  </si>
  <si>
    <t>04-0513222</t>
  </si>
  <si>
    <t>'003451</t>
  </si>
  <si>
    <t>华丰鸽苑-徐燕飞</t>
  </si>
  <si>
    <t>04-1496602</t>
  </si>
  <si>
    <t>04-0808528</t>
  </si>
  <si>
    <t>04-0227543</t>
  </si>
  <si>
    <t>04-0887802</t>
  </si>
  <si>
    <t>02-0035593</t>
  </si>
  <si>
    <t>'005670</t>
  </si>
  <si>
    <t>洺伊鸽舍-周涛</t>
  </si>
  <si>
    <t>04-0516929</t>
  </si>
  <si>
    <t>'007455</t>
  </si>
  <si>
    <t>刘二小</t>
  </si>
  <si>
    <t>04-1069507</t>
  </si>
  <si>
    <t>'001638</t>
  </si>
  <si>
    <t>翔鸣楼-张程威</t>
  </si>
  <si>
    <t>04-0972155</t>
  </si>
  <si>
    <t>'009567</t>
  </si>
  <si>
    <t>引领战鸽-邓斌</t>
  </si>
  <si>
    <t>04-0385352</t>
  </si>
  <si>
    <t>04-1090225</t>
  </si>
  <si>
    <t>04-0747611</t>
  </si>
  <si>
    <t>04-1409991</t>
  </si>
  <si>
    <t>04-1377801</t>
  </si>
  <si>
    <t>04-1409262</t>
  </si>
  <si>
    <t>'203456</t>
  </si>
  <si>
    <t>东风霸翔-王鑫+王乔</t>
  </si>
  <si>
    <t>01-0114977</t>
  </si>
  <si>
    <t>04-0893743</t>
  </si>
  <si>
    <t>04-1245558</t>
  </si>
  <si>
    <t>04-0307518</t>
  </si>
  <si>
    <t>04-0300607</t>
  </si>
  <si>
    <t>'004931</t>
  </si>
  <si>
    <t>蕴杰鸽舍-李永建</t>
  </si>
  <si>
    <t>04-1492535</t>
  </si>
  <si>
    <t>04-0808338</t>
  </si>
  <si>
    <t>01-0260872</t>
  </si>
  <si>
    <t>04-0260712</t>
  </si>
  <si>
    <t>'002997</t>
  </si>
  <si>
    <t>忻州刘涛</t>
  </si>
  <si>
    <t>04-1555240</t>
  </si>
  <si>
    <t>04-0721182</t>
  </si>
  <si>
    <t>04-0284008</t>
  </si>
  <si>
    <t>'001342</t>
  </si>
  <si>
    <t>进翔赛鸽-陈雁来</t>
  </si>
  <si>
    <t>04-0281071</t>
  </si>
  <si>
    <t>'007950</t>
  </si>
  <si>
    <t>雲中翱翔-韩清松</t>
  </si>
  <si>
    <t>04-1426227</t>
  </si>
  <si>
    <t>04-0071414</t>
  </si>
  <si>
    <t>04-0431669</t>
  </si>
  <si>
    <t>'006656</t>
  </si>
  <si>
    <t>金翅鸟赛鸽-乔美云+冯润海</t>
  </si>
  <si>
    <t>04-0009396</t>
  </si>
  <si>
    <t>'108177</t>
  </si>
  <si>
    <t>飞天鸽舍-袁永红</t>
  </si>
  <si>
    <t>04-1589928</t>
  </si>
  <si>
    <t>04-0197225</t>
  </si>
  <si>
    <t>04-0249735</t>
  </si>
  <si>
    <t>04-0049049</t>
  </si>
  <si>
    <t>'006058</t>
  </si>
  <si>
    <t>天翊鸽苑-张艺馨</t>
  </si>
  <si>
    <t>04-0752208</t>
  </si>
  <si>
    <t>04-0815832</t>
  </si>
  <si>
    <t>04-1063221</t>
  </si>
  <si>
    <t>04-1075080</t>
  </si>
  <si>
    <t>04-1373804</t>
  </si>
  <si>
    <t>04-0611708</t>
  </si>
  <si>
    <t>04-1434108</t>
  </si>
  <si>
    <t>'001345</t>
  </si>
  <si>
    <t>杰榕鸽舍-郭应虎</t>
  </si>
  <si>
    <t>04-1151918</t>
  </si>
  <si>
    <t>04-0152850</t>
  </si>
  <si>
    <t>04-0773115</t>
  </si>
  <si>
    <t>'006050</t>
  </si>
  <si>
    <t>宋桂英</t>
  </si>
  <si>
    <t>01-1445302</t>
  </si>
  <si>
    <t>'007156</t>
  </si>
  <si>
    <t>闪电雷雨-雷彩军</t>
  </si>
  <si>
    <t>04-0744261</t>
  </si>
  <si>
    <t>'019066</t>
  </si>
  <si>
    <t>张少杰</t>
  </si>
  <si>
    <t>04-0117827</t>
  </si>
  <si>
    <t>04-1545016</t>
  </si>
  <si>
    <t>01-1999224</t>
  </si>
  <si>
    <t>'018025</t>
  </si>
  <si>
    <t>老喜鸽舍-郭川林</t>
  </si>
  <si>
    <t>04-0727634</t>
  </si>
  <si>
    <t>'000528</t>
  </si>
  <si>
    <t>815台球俱乐部-李名广</t>
  </si>
  <si>
    <t>04-0655673</t>
  </si>
  <si>
    <t>'002324</t>
  </si>
  <si>
    <t>冬日男孩鸽业-郝文勇</t>
  </si>
  <si>
    <t>04-1533635</t>
  </si>
  <si>
    <t>'019158</t>
  </si>
  <si>
    <t>晋善晋美-张晋</t>
  </si>
  <si>
    <t>04-0711732</t>
  </si>
  <si>
    <t>04-0751092</t>
  </si>
  <si>
    <t>'001999</t>
  </si>
  <si>
    <t>利明赛鸽-张明清</t>
  </si>
  <si>
    <t>04-1146011</t>
  </si>
  <si>
    <t>01-1609521</t>
  </si>
  <si>
    <t>04-0946877</t>
  </si>
  <si>
    <t>02-0019625</t>
  </si>
  <si>
    <t>'023333</t>
  </si>
  <si>
    <t>郑瑶+郑峻龙</t>
  </si>
  <si>
    <t>04-1359694</t>
  </si>
  <si>
    <t>'109167</t>
  </si>
  <si>
    <t>张建喜</t>
  </si>
  <si>
    <t>04-0268658</t>
  </si>
  <si>
    <t>04-0075383</t>
  </si>
  <si>
    <t>'020999</t>
  </si>
  <si>
    <t>大鹏展翅包装-杜龙龙</t>
  </si>
  <si>
    <t>04-0073204</t>
  </si>
  <si>
    <t>04-0946581</t>
  </si>
  <si>
    <t>'001602</t>
  </si>
  <si>
    <t>晋北翔园-王宝富</t>
  </si>
  <si>
    <t>04-0745505</t>
  </si>
  <si>
    <t>'007491</t>
  </si>
  <si>
    <t>鸿飞赛鸽-渠铁刚</t>
  </si>
  <si>
    <t>04-1268212</t>
  </si>
  <si>
    <t>04-0518296</t>
  </si>
  <si>
    <t>06-1478316</t>
  </si>
  <si>
    <t>04-1263877</t>
  </si>
  <si>
    <t>04-0306043</t>
  </si>
  <si>
    <t>'000085</t>
  </si>
  <si>
    <t>周俏龙</t>
  </si>
  <si>
    <t>04-0599224</t>
  </si>
  <si>
    <t>'003047</t>
  </si>
  <si>
    <t>程诚鸽舍-绍伟</t>
  </si>
  <si>
    <t>03-3577711</t>
  </si>
  <si>
    <t>01-1314368</t>
  </si>
  <si>
    <t>'000228</t>
  </si>
  <si>
    <t>吴天元</t>
  </si>
  <si>
    <t>04-1043288</t>
  </si>
  <si>
    <t>04-1018701</t>
  </si>
  <si>
    <t>04-0085217</t>
  </si>
  <si>
    <t>'001959</t>
  </si>
  <si>
    <t>郎海鹏+郑国锋</t>
  </si>
  <si>
    <t>22-2566199</t>
  </si>
  <si>
    <t>04-0268039</t>
  </si>
  <si>
    <t>04-0055284</t>
  </si>
  <si>
    <t>'008530</t>
  </si>
  <si>
    <t>贾光</t>
  </si>
  <si>
    <t>04-0268989</t>
  </si>
  <si>
    <t>04-0811531</t>
  </si>
  <si>
    <t>04-0004323</t>
  </si>
  <si>
    <t>08-0207357</t>
  </si>
  <si>
    <t>04-0009118</t>
  </si>
  <si>
    <t>04-1049887</t>
  </si>
  <si>
    <t>04-0799444</t>
  </si>
  <si>
    <t>'009586</t>
  </si>
  <si>
    <t>洪峰鸽舍-范武洪</t>
  </si>
  <si>
    <t>04-0516910</t>
  </si>
  <si>
    <t>'046555</t>
  </si>
  <si>
    <t>彪兵-贾利彪</t>
  </si>
  <si>
    <t>04-0633291</t>
  </si>
  <si>
    <t>05-0466401</t>
  </si>
  <si>
    <t>'131419</t>
  </si>
  <si>
    <t>腾凰国际-齐翠彦</t>
  </si>
  <si>
    <t>03-0579117</t>
  </si>
  <si>
    <t>04-0388195</t>
  </si>
  <si>
    <t>04-0799456</t>
  </si>
  <si>
    <t>04-0009796</t>
  </si>
  <si>
    <t>04-1132852</t>
  </si>
  <si>
    <t>04-0848170</t>
  </si>
  <si>
    <t>'000354</t>
  </si>
  <si>
    <t>刘晓旭</t>
  </si>
  <si>
    <t>04-0320706</t>
  </si>
  <si>
    <t>'005250</t>
  </si>
  <si>
    <t>好运天翔-郭攀</t>
  </si>
  <si>
    <t>04-0696885</t>
  </si>
  <si>
    <t>'001405</t>
  </si>
  <si>
    <t>蓝图鸽舍-冯文兵</t>
  </si>
  <si>
    <t>04-1443317</t>
  </si>
  <si>
    <t>04-0450422</t>
  </si>
  <si>
    <t>04-0287488</t>
  </si>
  <si>
    <t>'007336</t>
  </si>
  <si>
    <t>鼎胜鸽舍-李胜利</t>
  </si>
  <si>
    <t>04-0081966</t>
  </si>
  <si>
    <t>04-0717668</t>
  </si>
  <si>
    <t>04-1173617</t>
  </si>
  <si>
    <t>04-0001509</t>
  </si>
  <si>
    <t>'009297</t>
  </si>
  <si>
    <t>金武赛鸽-赵学武</t>
  </si>
  <si>
    <t>04-0568308</t>
  </si>
  <si>
    <t>04-0962166</t>
  </si>
  <si>
    <t>04-1119117</t>
  </si>
  <si>
    <t>'006097</t>
  </si>
  <si>
    <t>马宏</t>
  </si>
  <si>
    <t>04-0901919</t>
  </si>
  <si>
    <t>04-0088394</t>
  </si>
  <si>
    <t>04-0517925</t>
  </si>
  <si>
    <t>06-1361725</t>
  </si>
  <si>
    <t>04-1055876</t>
  </si>
  <si>
    <t>04-0858185</t>
  </si>
  <si>
    <t>'002262</t>
  </si>
  <si>
    <t>国翔赛鸽-杨爱国</t>
  </si>
  <si>
    <t>04-1058988</t>
  </si>
  <si>
    <t>'009650</t>
  </si>
  <si>
    <t>拾跃奇迹-郭亮亮</t>
  </si>
  <si>
    <t>11-0313009</t>
  </si>
  <si>
    <t>04-1214100</t>
  </si>
  <si>
    <t>'028882</t>
  </si>
  <si>
    <t>孙建飞</t>
  </si>
  <si>
    <t>03-0338312</t>
  </si>
  <si>
    <t>'105711</t>
  </si>
  <si>
    <t>翔运鸽舍-李俊伟</t>
  </si>
  <si>
    <t>11-0413169</t>
  </si>
  <si>
    <t>'010886</t>
  </si>
  <si>
    <t>竞翔鸽业-王福才</t>
  </si>
  <si>
    <t>04-0175765</t>
  </si>
  <si>
    <t>04-0811122</t>
  </si>
  <si>
    <t>04-1410002</t>
  </si>
  <si>
    <t>04-0320516</t>
  </si>
  <si>
    <t>05-0730597</t>
  </si>
  <si>
    <t>04-1058836</t>
  </si>
  <si>
    <t>05-0501142</t>
  </si>
  <si>
    <t>04-1017001</t>
  </si>
  <si>
    <t>'004815</t>
  </si>
  <si>
    <t>荣冠鸽舍-张荣</t>
  </si>
  <si>
    <t>04-1423623</t>
  </si>
  <si>
    <t>01-0653345</t>
  </si>
  <si>
    <t>'005117</t>
  </si>
  <si>
    <t>张茂吉</t>
  </si>
  <si>
    <t>04-1423044</t>
  </si>
  <si>
    <t>04-0358835</t>
  </si>
  <si>
    <t>04-0505791</t>
  </si>
  <si>
    <t>'006658</t>
  </si>
  <si>
    <t>凤凰鸽舍-田海军</t>
  </si>
  <si>
    <t>04-0741296</t>
  </si>
  <si>
    <t>04-0850581</t>
  </si>
  <si>
    <t>纪念04-001082</t>
  </si>
  <si>
    <t>04-0292302</t>
  </si>
  <si>
    <t>04-1246646</t>
  </si>
  <si>
    <t>03-0579114</t>
  </si>
  <si>
    <t>'007373</t>
  </si>
  <si>
    <t>柳林领翔-高利荣</t>
  </si>
  <si>
    <t>04-0243339</t>
  </si>
  <si>
    <t>04-0444745</t>
  </si>
  <si>
    <t>'015912</t>
  </si>
  <si>
    <t>二宝肉业-张建春</t>
  </si>
  <si>
    <t>04-1078278</t>
  </si>
  <si>
    <t>32-0372268</t>
  </si>
  <si>
    <t>04-0316658</t>
  </si>
  <si>
    <t>04-0813100</t>
  </si>
  <si>
    <t>04-1516881</t>
  </si>
  <si>
    <t>04-0272587</t>
  </si>
  <si>
    <t>04-0889021</t>
  </si>
  <si>
    <t>04-1330089</t>
  </si>
  <si>
    <t>04-1231677</t>
  </si>
  <si>
    <t>'011862</t>
  </si>
  <si>
    <t>张振江</t>
  </si>
  <si>
    <t>04-1110561</t>
  </si>
  <si>
    <t>'008473</t>
  </si>
  <si>
    <t>勇卉赛鸽-侯勇</t>
  </si>
  <si>
    <t>04-1144828</t>
  </si>
  <si>
    <t>'009642</t>
  </si>
  <si>
    <t>宏源鸽舍-尹建国</t>
  </si>
  <si>
    <t>04-0968401</t>
  </si>
  <si>
    <t>04-0742886</t>
  </si>
  <si>
    <t>04-0530204</t>
  </si>
  <si>
    <t>04-0171461</t>
  </si>
  <si>
    <t>'000848</t>
  </si>
  <si>
    <t>宫东+志国</t>
  </si>
  <si>
    <t>04-0657094</t>
  </si>
  <si>
    <t>04-0575470</t>
  </si>
  <si>
    <t>03-2483367</t>
  </si>
  <si>
    <t>04-0692101</t>
  </si>
  <si>
    <t>'006162</t>
  </si>
  <si>
    <t>杰翔聚宝-花康杰</t>
  </si>
  <si>
    <t>19-0002894</t>
  </si>
  <si>
    <t>'000123</t>
  </si>
  <si>
    <t>冠军鸽舍-谭建军</t>
  </si>
  <si>
    <t>04-0015031</t>
  </si>
  <si>
    <t>04-1506988</t>
  </si>
  <si>
    <t>04-0593735</t>
  </si>
  <si>
    <t>'001278</t>
  </si>
  <si>
    <t>呼延鸽舍-呼其亮</t>
  </si>
  <si>
    <t>04-0397161</t>
  </si>
  <si>
    <t>04-0054485</t>
  </si>
  <si>
    <t>03-2483334</t>
  </si>
  <si>
    <t>04-0481127</t>
  </si>
  <si>
    <t>04-0860520</t>
  </si>
  <si>
    <t>04-0539221</t>
  </si>
  <si>
    <t>'009711</t>
  </si>
  <si>
    <t>云翼赛鸽-张波</t>
  </si>
  <si>
    <t>04-0819120</t>
  </si>
  <si>
    <t>04-0009445</t>
  </si>
  <si>
    <t>04-0016070</t>
  </si>
  <si>
    <t>04-1073855</t>
  </si>
  <si>
    <t>04-0818399</t>
  </si>
  <si>
    <t>'207979</t>
  </si>
  <si>
    <t>辛氏鸽业-辛磊磊</t>
  </si>
  <si>
    <t>04-1555421</t>
  </si>
  <si>
    <t>04-0530070</t>
  </si>
  <si>
    <t>'002282</t>
  </si>
  <si>
    <t>硕源鸽舍-姚志</t>
  </si>
  <si>
    <t>01-1399769</t>
  </si>
  <si>
    <t>'000682</t>
  </si>
  <si>
    <t>富强鸽舍-赵富强</t>
  </si>
  <si>
    <t>04-1249127</t>
  </si>
  <si>
    <t>04-1170430</t>
  </si>
  <si>
    <t>04-0711671</t>
  </si>
  <si>
    <t>'008800</t>
  </si>
  <si>
    <t>八达鸽舍-王华华</t>
  </si>
  <si>
    <t>04-1198518</t>
  </si>
  <si>
    <t>04-0049415</t>
  </si>
  <si>
    <t>04-0764997</t>
  </si>
  <si>
    <t>04-0440325</t>
  </si>
  <si>
    <t>04-0617623</t>
  </si>
  <si>
    <t>01-0535362</t>
  </si>
  <si>
    <t>'000252</t>
  </si>
  <si>
    <t>杨颖禹</t>
  </si>
  <si>
    <t>04-0167433</t>
  </si>
  <si>
    <t>04-0696270</t>
  </si>
  <si>
    <t>04-1020967</t>
  </si>
  <si>
    <t>04-0433554</t>
  </si>
  <si>
    <t>04-0280612</t>
  </si>
  <si>
    <t>'002757</t>
  </si>
  <si>
    <t>金亿达战神队-秦伟峰</t>
  </si>
  <si>
    <t>04-0388678</t>
  </si>
  <si>
    <t>04-0177087</t>
  </si>
  <si>
    <t>04-0897773</t>
  </si>
  <si>
    <t>04-0798933</t>
  </si>
  <si>
    <t>04-0102941</t>
  </si>
  <si>
    <t>04-0638750</t>
  </si>
  <si>
    <t>04-1445936</t>
  </si>
  <si>
    <t>'005617</t>
  </si>
  <si>
    <t>锦怡鸽舍-王慧萍</t>
  </si>
  <si>
    <t>04-0352116</t>
  </si>
  <si>
    <t>04-1238895</t>
  </si>
  <si>
    <t>04-1497971</t>
  </si>
  <si>
    <t>04-0566895</t>
  </si>
  <si>
    <t>04-1588192</t>
  </si>
  <si>
    <t>04-0677005</t>
  </si>
  <si>
    <t>04-0446357</t>
  </si>
  <si>
    <t>04-0228584</t>
  </si>
  <si>
    <t>04-1082688</t>
  </si>
  <si>
    <t>04-1434156</t>
  </si>
  <si>
    <t>04-0292953</t>
  </si>
  <si>
    <t>04-1218593</t>
  </si>
  <si>
    <t>04-0715025</t>
  </si>
  <si>
    <t>04-0056350</t>
  </si>
  <si>
    <t>'002150</t>
  </si>
  <si>
    <t>张宇星</t>
  </si>
  <si>
    <t>04-0130216</t>
  </si>
  <si>
    <t>'006231</t>
  </si>
  <si>
    <t>信仰-郭月亮</t>
  </si>
  <si>
    <t>04-1197208</t>
  </si>
  <si>
    <t>04-0983996</t>
  </si>
  <si>
    <t>04-0872682</t>
  </si>
  <si>
    <t>01-1775661</t>
  </si>
  <si>
    <t>04-0583519</t>
  </si>
  <si>
    <t>04-0991961</t>
  </si>
  <si>
    <t>01-1503108</t>
  </si>
  <si>
    <t>01-0537037</t>
  </si>
  <si>
    <t>04-0747223</t>
  </si>
  <si>
    <t>'015473</t>
  </si>
  <si>
    <t>聚鑫鸽舍-李海英+王永彬</t>
  </si>
  <si>
    <t>04-0007219</t>
  </si>
  <si>
    <t>04-0747281</t>
  </si>
  <si>
    <t>'029333</t>
  </si>
  <si>
    <t>揽尽鸽苑-喻东邦</t>
  </si>
  <si>
    <t>27-0116374</t>
  </si>
  <si>
    <t>'007287</t>
  </si>
  <si>
    <t>李吉元</t>
  </si>
  <si>
    <t>04-1153480</t>
  </si>
  <si>
    <t>'009465</t>
  </si>
  <si>
    <t>清徐郝铁旺</t>
  </si>
  <si>
    <t>04-1063990</t>
  </si>
  <si>
    <t>'007119</t>
  </si>
  <si>
    <t>云泉鸽苑-郝富强</t>
  </si>
  <si>
    <t>04-1412654</t>
  </si>
  <si>
    <t>04-1442985</t>
  </si>
  <si>
    <t>'009444</t>
  </si>
  <si>
    <t>李平+李建国</t>
  </si>
  <si>
    <t>04-1508606</t>
  </si>
  <si>
    <t>04-0056316</t>
  </si>
  <si>
    <t>'103315</t>
  </si>
  <si>
    <t>李建文</t>
  </si>
  <si>
    <t>04-0503802</t>
  </si>
  <si>
    <t>01-0718907</t>
  </si>
  <si>
    <t>04-0347924</t>
  </si>
  <si>
    <t>'005556</t>
  </si>
  <si>
    <t>致远军鸽-王小虎</t>
  </si>
  <si>
    <t>04-1424771</t>
  </si>
  <si>
    <t>04-0596631</t>
  </si>
  <si>
    <t>04-1118054</t>
  </si>
  <si>
    <t>'027999</t>
  </si>
  <si>
    <t>迎风向前-刘永利</t>
  </si>
  <si>
    <t>04-0977353</t>
  </si>
  <si>
    <t>'004133</t>
  </si>
  <si>
    <t>石利军</t>
  </si>
  <si>
    <t>04-0595034</t>
  </si>
  <si>
    <t>'009792</t>
  </si>
  <si>
    <t>云天飞胜-孙胜</t>
  </si>
  <si>
    <t>04-1496253</t>
  </si>
  <si>
    <t>'005606</t>
  </si>
  <si>
    <t>杨占德</t>
  </si>
  <si>
    <t>04-0070312</t>
  </si>
  <si>
    <t>01-2041290</t>
  </si>
  <si>
    <t>04-0283417</t>
  </si>
  <si>
    <t>01-0922103</t>
  </si>
  <si>
    <t>04-0266885</t>
  </si>
  <si>
    <t>'006909</t>
  </si>
  <si>
    <t>晋北阳光-尹晓军</t>
  </si>
  <si>
    <t>04-0897862</t>
  </si>
  <si>
    <t>04-0984912</t>
  </si>
  <si>
    <t>03-0553001</t>
  </si>
  <si>
    <t>04-0548926</t>
  </si>
  <si>
    <t>04-0126629</t>
  </si>
  <si>
    <t>04-1388126</t>
  </si>
  <si>
    <t>'005208</t>
  </si>
  <si>
    <t>李晓阳+康兴成</t>
  </si>
  <si>
    <t>04-0505233</t>
  </si>
  <si>
    <t>01-1219231</t>
  </si>
  <si>
    <t>04-1077780</t>
  </si>
  <si>
    <t>'004125</t>
  </si>
  <si>
    <t>天力猎狼-黄志刚</t>
  </si>
  <si>
    <t>04-0847771</t>
  </si>
  <si>
    <t>'019152</t>
  </si>
  <si>
    <t>曹嘉宁</t>
  </si>
  <si>
    <t>04-1133083</t>
  </si>
  <si>
    <t>04-0799919</t>
  </si>
  <si>
    <t>'007552</t>
  </si>
  <si>
    <t>翔成传说鸽-李维玉</t>
  </si>
  <si>
    <t>04-0444307</t>
  </si>
  <si>
    <t>'008361</t>
  </si>
  <si>
    <t>柏枫缘-周忠佳</t>
  </si>
  <si>
    <t>04-0691817</t>
  </si>
  <si>
    <t>'000675</t>
  </si>
  <si>
    <t>鸿運鸽舍-刺守辉</t>
  </si>
  <si>
    <t>山西省/孝义市</t>
  </si>
  <si>
    <t>04-1545178</t>
  </si>
  <si>
    <t>04-0554847</t>
  </si>
  <si>
    <t>04-0077502</t>
  </si>
  <si>
    <t>'000278</t>
  </si>
  <si>
    <t>追风赛鸽-原晓红</t>
  </si>
  <si>
    <t>04-0237114</t>
  </si>
  <si>
    <t>03-1479574</t>
  </si>
  <si>
    <t>04-0651211</t>
  </si>
  <si>
    <t>'004427</t>
  </si>
  <si>
    <t>易胜鸽舍-霍星蓉</t>
  </si>
  <si>
    <t>04-0948530</t>
  </si>
  <si>
    <t>'005089</t>
  </si>
  <si>
    <t>王存</t>
  </si>
  <si>
    <t>04-0822134</t>
  </si>
  <si>
    <t>04-0080515</t>
  </si>
  <si>
    <t>'007800</t>
  </si>
  <si>
    <t>恒顺鸽舍-刘建兵</t>
  </si>
  <si>
    <t>04-0532262</t>
  </si>
  <si>
    <t>04-0315650</t>
  </si>
  <si>
    <t>04-0516622</t>
  </si>
  <si>
    <t>'000701</t>
  </si>
  <si>
    <t>富贵信鸽-郭志平</t>
  </si>
  <si>
    <t>04-1516765</t>
  </si>
  <si>
    <t>03-1654668</t>
  </si>
  <si>
    <t>04-0663955</t>
  </si>
  <si>
    <t>02-0437131</t>
  </si>
  <si>
    <t>'005871</t>
  </si>
  <si>
    <t>山西财大-周永胜</t>
  </si>
  <si>
    <t>04-0880777</t>
  </si>
  <si>
    <t>'015156</t>
  </si>
  <si>
    <t>魏泽熙+陈国志</t>
  </si>
  <si>
    <t>04-0659334</t>
  </si>
  <si>
    <t>04-0787835</t>
  </si>
  <si>
    <t>'014777</t>
  </si>
  <si>
    <t>报喜鸟-刘大庆</t>
  </si>
  <si>
    <t>03-2451364</t>
  </si>
  <si>
    <t>'006878</t>
  </si>
  <si>
    <t>山西时代青年棚-孙红梅</t>
  </si>
  <si>
    <t>04-0009510</t>
  </si>
  <si>
    <t>04-1584178</t>
  </si>
  <si>
    <t>04-1368599</t>
  </si>
  <si>
    <t>04-0077509</t>
  </si>
  <si>
    <t>04-1348487</t>
  </si>
  <si>
    <t>'003990</t>
  </si>
  <si>
    <t>金马天空-马瑞刚</t>
  </si>
  <si>
    <t>04-0002346</t>
  </si>
  <si>
    <t>'108698</t>
  </si>
  <si>
    <t>A张建军</t>
  </si>
  <si>
    <t>04-0822833</t>
  </si>
  <si>
    <t>'010888</t>
  </si>
  <si>
    <t>金冠赛鸽-陈芝帆</t>
  </si>
  <si>
    <t>04-0755802</t>
  </si>
  <si>
    <t>04-0705653</t>
  </si>
  <si>
    <t>01-1775674</t>
  </si>
  <si>
    <t>'005218</t>
  </si>
  <si>
    <t>天福赛鸽-郝正平</t>
  </si>
  <si>
    <t>04-0589846</t>
  </si>
  <si>
    <t>04-1145562</t>
  </si>
  <si>
    <t>02-0019622</t>
  </si>
  <si>
    <t>'016465</t>
  </si>
  <si>
    <t>志敏鸽业-罗志敏</t>
  </si>
  <si>
    <t>04-0904070</t>
  </si>
  <si>
    <t>04-0333127</t>
  </si>
  <si>
    <t>01-0494915</t>
  </si>
  <si>
    <t>'003971</t>
  </si>
  <si>
    <t>张猛+田辉</t>
  </si>
  <si>
    <t>01-1867456</t>
  </si>
  <si>
    <t>01-0626568</t>
  </si>
  <si>
    <t>04-0920822</t>
  </si>
  <si>
    <t>04-0848781</t>
  </si>
  <si>
    <t>'004884</t>
  </si>
  <si>
    <t>明亮+晋宝-闫宝生</t>
  </si>
  <si>
    <t>04-0545055</t>
  </si>
  <si>
    <t>04-0611160</t>
  </si>
  <si>
    <t>01-0537018</t>
  </si>
  <si>
    <t>04-0048809</t>
  </si>
  <si>
    <t>04-0053345</t>
  </si>
  <si>
    <t>04-0899801</t>
  </si>
  <si>
    <t>'006227</t>
  </si>
  <si>
    <t>岳云龙</t>
  </si>
  <si>
    <t>04-0350982</t>
  </si>
  <si>
    <t>'018882</t>
  </si>
  <si>
    <t>鸿飞鸽舍-孙龙飞</t>
  </si>
  <si>
    <t>04-0455911</t>
  </si>
  <si>
    <t>'000842</t>
  </si>
  <si>
    <t>金锦鸽舍-张金金</t>
  </si>
  <si>
    <t>04-1425325</t>
  </si>
  <si>
    <t>04-0984877</t>
  </si>
  <si>
    <t>04-0082396</t>
  </si>
  <si>
    <t>'008668</t>
  </si>
  <si>
    <t>速马鸽舍-马占生</t>
  </si>
  <si>
    <t>03-3316304</t>
  </si>
  <si>
    <t>04-0893705</t>
  </si>
  <si>
    <t>'108085</t>
  </si>
  <si>
    <t>张吉恩</t>
  </si>
  <si>
    <t>04-0712238</t>
  </si>
  <si>
    <t>'004407</t>
  </si>
  <si>
    <t>刘计武</t>
  </si>
  <si>
    <t>04-1055784</t>
  </si>
  <si>
    <t>04-0471622</t>
  </si>
  <si>
    <t>03-3344577</t>
  </si>
  <si>
    <t>'012221</t>
  </si>
  <si>
    <t>万鑫翔冠-陈志刚</t>
  </si>
  <si>
    <t>04-0390205</t>
  </si>
  <si>
    <t>01-1118307</t>
  </si>
  <si>
    <t>01-1503178</t>
  </si>
  <si>
    <t>04-0546132</t>
  </si>
  <si>
    <t>01-1445305</t>
  </si>
  <si>
    <t>04-0293954</t>
  </si>
  <si>
    <t>04-0880588</t>
  </si>
  <si>
    <t>04-1405059</t>
  </si>
  <si>
    <t>04-0085220</t>
  </si>
  <si>
    <t>04-0511428</t>
  </si>
  <si>
    <t>01-1229441</t>
  </si>
  <si>
    <t>04-0129638</t>
  </si>
  <si>
    <t>'014330</t>
  </si>
  <si>
    <t>神秘鸽业-许景荣</t>
  </si>
  <si>
    <t>04-1576042</t>
  </si>
  <si>
    <t>04-0279431</t>
  </si>
  <si>
    <t>04-1410696</t>
  </si>
  <si>
    <t>04-0066447</t>
  </si>
  <si>
    <t>04-0616405</t>
  </si>
  <si>
    <t>04-0018024</t>
  </si>
  <si>
    <t>04-0521738</t>
  </si>
  <si>
    <t>'005373</t>
  </si>
  <si>
    <t>桃园鸽堂-姚军</t>
  </si>
  <si>
    <t>04-0901348</t>
  </si>
  <si>
    <t>04-0712882</t>
  </si>
  <si>
    <t>04-0601211</t>
  </si>
  <si>
    <t>04-1519322</t>
  </si>
  <si>
    <t>04-0085459</t>
  </si>
  <si>
    <t>'007293</t>
  </si>
  <si>
    <t>荣龙鸽舍-胡春生</t>
  </si>
  <si>
    <t>04-1126921</t>
  </si>
  <si>
    <t>04-0089011</t>
  </si>
  <si>
    <t>04-1111547</t>
  </si>
  <si>
    <t>'007111</t>
  </si>
  <si>
    <t>冠力大鹏-刘美军</t>
  </si>
  <si>
    <t>04-1241820</t>
  </si>
  <si>
    <t>'004298</t>
  </si>
  <si>
    <t>张如</t>
  </si>
  <si>
    <t>04-0956622</t>
  </si>
  <si>
    <t>04-0544449</t>
  </si>
  <si>
    <t>04-0883024</t>
  </si>
  <si>
    <t>'009759</t>
  </si>
  <si>
    <t>征途小庄-梁爱军</t>
  </si>
  <si>
    <t>04-1080321</t>
  </si>
  <si>
    <t>04-0467102</t>
  </si>
  <si>
    <t>01-1471786</t>
  </si>
  <si>
    <t>04-1581930</t>
  </si>
  <si>
    <t>'002196</t>
  </si>
  <si>
    <t>李大兴</t>
  </si>
  <si>
    <t>04-0540789</t>
  </si>
  <si>
    <t>04-0819601</t>
  </si>
  <si>
    <t>'000561</t>
  </si>
  <si>
    <t>东来顺-陈文东</t>
  </si>
  <si>
    <t>04-0880531</t>
  </si>
  <si>
    <t>04-0613954</t>
  </si>
  <si>
    <t>04-0465154</t>
  </si>
  <si>
    <t>'102925</t>
  </si>
  <si>
    <t>狂飙赛鸽-吴永军</t>
  </si>
  <si>
    <t>04-1385843</t>
  </si>
  <si>
    <t>04-0350095</t>
  </si>
  <si>
    <t>04-0292968</t>
  </si>
  <si>
    <t>03-0095852</t>
  </si>
  <si>
    <t>'006979</t>
  </si>
  <si>
    <t>翟菊芳</t>
  </si>
  <si>
    <t>04-0968908</t>
  </si>
  <si>
    <t>04-0251125</t>
  </si>
  <si>
    <t>04-0569441</t>
  </si>
  <si>
    <t>04-1433955</t>
  </si>
  <si>
    <t>04-0484128</t>
  </si>
  <si>
    <t>纪念04-009008</t>
  </si>
  <si>
    <t>04-0174325</t>
  </si>
  <si>
    <t>04-1194980</t>
  </si>
  <si>
    <t>04-0966965</t>
  </si>
  <si>
    <t>'009883</t>
  </si>
  <si>
    <t>郝德亮</t>
  </si>
  <si>
    <t>04-0394789</t>
  </si>
  <si>
    <t>04-0560140</t>
  </si>
  <si>
    <t>'003715</t>
  </si>
  <si>
    <t>邢俊峰</t>
  </si>
  <si>
    <t>04-0300306</t>
  </si>
  <si>
    <t>32-0372288</t>
  </si>
  <si>
    <t>'000345</t>
  </si>
  <si>
    <t>天脊赛鸽-姜艳平</t>
  </si>
  <si>
    <t>02-0012392</t>
  </si>
  <si>
    <t>04-0139806</t>
  </si>
  <si>
    <t>04-0067312</t>
  </si>
  <si>
    <t>04-0506653</t>
  </si>
  <si>
    <t>'007709</t>
  </si>
  <si>
    <t>罗吉琴</t>
  </si>
  <si>
    <t>04-1294221</t>
  </si>
  <si>
    <t>'003688</t>
  </si>
  <si>
    <t>震兴鸽业-高海银</t>
  </si>
  <si>
    <t>04-0586868</t>
  </si>
  <si>
    <t>03-0511171</t>
  </si>
  <si>
    <t>04-0382669</t>
  </si>
  <si>
    <t>05-0501166</t>
  </si>
  <si>
    <t>04-0785201</t>
  </si>
  <si>
    <t>'017218</t>
  </si>
  <si>
    <t>华南赛鸽-朱现海</t>
  </si>
  <si>
    <t>04-0068416</t>
  </si>
  <si>
    <t>'106111</t>
  </si>
  <si>
    <t>鸿祺赛鸽-刘卫星</t>
  </si>
  <si>
    <t>04-1315366</t>
  </si>
  <si>
    <t>29-0579515</t>
  </si>
  <si>
    <t>'000160</t>
  </si>
  <si>
    <t>蔚织强</t>
  </si>
  <si>
    <t>04-0268824</t>
  </si>
  <si>
    <t>04-0291895</t>
  </si>
  <si>
    <t>04-0010098</t>
  </si>
  <si>
    <t>04-1551233</t>
  </si>
  <si>
    <t>01-0064705</t>
  </si>
  <si>
    <t>'007122</t>
  </si>
  <si>
    <t>李学东</t>
  </si>
  <si>
    <t>04-0484527</t>
  </si>
  <si>
    <t>03-0522162</t>
  </si>
  <si>
    <t>04-0629847</t>
  </si>
  <si>
    <t>04-1445581</t>
  </si>
  <si>
    <t>'101777</t>
  </si>
  <si>
    <t>龙翔-赵秀峰</t>
  </si>
  <si>
    <t>04-0655716</t>
  </si>
  <si>
    <t>'029995</t>
  </si>
  <si>
    <t>豪媛赛鸽-刘媛</t>
  </si>
  <si>
    <t>03-1169570</t>
  </si>
  <si>
    <t>04-0088302</t>
  </si>
  <si>
    <t>'000659</t>
  </si>
  <si>
    <t>兄弟鸽舍-李琪林</t>
  </si>
  <si>
    <t>04-0091823</t>
  </si>
  <si>
    <t>04-0258432</t>
  </si>
  <si>
    <t>04-0054334</t>
  </si>
  <si>
    <t>'009314</t>
  </si>
  <si>
    <t>九霄争翼-马森+刘孝忠</t>
  </si>
  <si>
    <t>04-0883434</t>
  </si>
  <si>
    <t>'006277</t>
  </si>
  <si>
    <t>金羽赐耀-武旭</t>
  </si>
  <si>
    <t>04-0662956</t>
  </si>
  <si>
    <t>04-0940451</t>
  </si>
  <si>
    <t>04-0920507</t>
  </si>
  <si>
    <t>04-0197226</t>
  </si>
  <si>
    <t>04-0722379</t>
  </si>
  <si>
    <t>04-0502507</t>
  </si>
  <si>
    <t>04-0515585</t>
  </si>
  <si>
    <t>04-0845511</t>
  </si>
  <si>
    <t>'018811</t>
  </si>
  <si>
    <t>山西五寨胖哥-刘永亮</t>
  </si>
  <si>
    <t>04-1232259</t>
  </si>
  <si>
    <t>04-0488618</t>
  </si>
  <si>
    <t>02-0012396</t>
  </si>
  <si>
    <t>04-0292304</t>
  </si>
  <si>
    <t>04-1412667</t>
  </si>
  <si>
    <t>04-0449302</t>
  </si>
  <si>
    <t>'004534</t>
  </si>
  <si>
    <t>金冠聚翔-张晧宇</t>
  </si>
  <si>
    <t>08-0025037</t>
  </si>
  <si>
    <t>01-0371323</t>
  </si>
  <si>
    <t>04-1153483</t>
  </si>
  <si>
    <t>04-0283415</t>
  </si>
  <si>
    <t>04-0896892</t>
  </si>
  <si>
    <t>'107092</t>
  </si>
  <si>
    <t>高月蝉</t>
  </si>
  <si>
    <t>04-0715320</t>
  </si>
  <si>
    <t>'005729</t>
  </si>
  <si>
    <t>杨志刚-赵志有</t>
  </si>
  <si>
    <t>05-0720225</t>
  </si>
  <si>
    <t>'003338</t>
  </si>
  <si>
    <t>超顺途-杜根旺</t>
  </si>
  <si>
    <t>01-1339377</t>
  </si>
  <si>
    <t>04-0634727</t>
  </si>
  <si>
    <t>'009498</t>
  </si>
  <si>
    <t>德赢鸽舍-杨来宝</t>
  </si>
  <si>
    <t>04-0810662</t>
  </si>
  <si>
    <t>04-0290240</t>
  </si>
  <si>
    <t>'008677</t>
  </si>
  <si>
    <t>远征鸽舍-秦武生</t>
  </si>
  <si>
    <t>04-0252005</t>
  </si>
  <si>
    <t>04-0920651</t>
  </si>
  <si>
    <t>04-1596154</t>
  </si>
  <si>
    <t>04-0561551</t>
  </si>
  <si>
    <t>04-1529597</t>
  </si>
  <si>
    <t>'005645</t>
  </si>
  <si>
    <t>王俊平</t>
  </si>
  <si>
    <t>04-1374086</t>
  </si>
  <si>
    <t>04-0056275</t>
  </si>
  <si>
    <t>04-0946501</t>
  </si>
  <si>
    <t>'002462</t>
  </si>
  <si>
    <t>廖宏亮</t>
  </si>
  <si>
    <t>04-0281703</t>
  </si>
  <si>
    <t>02-0035543</t>
  </si>
  <si>
    <t>01-0332813</t>
  </si>
  <si>
    <t>'003600</t>
  </si>
  <si>
    <t>金满冠-吴春+李耀峰</t>
  </si>
  <si>
    <t>04-0083742</t>
  </si>
  <si>
    <t>04-1443316</t>
  </si>
  <si>
    <t>04-0745558</t>
  </si>
  <si>
    <t>04-0609516</t>
  </si>
  <si>
    <t>04-1110364</t>
  </si>
  <si>
    <t>'008912</t>
  </si>
  <si>
    <t>郑鑫</t>
  </si>
  <si>
    <t>04-1430955</t>
  </si>
  <si>
    <t>04-0922345</t>
  </si>
  <si>
    <t>04-0450638</t>
  </si>
  <si>
    <t>04-1056886</t>
  </si>
  <si>
    <t>04-1409222</t>
  </si>
  <si>
    <t>'005882</t>
  </si>
  <si>
    <t>凌云鸽舍-张东杰</t>
  </si>
  <si>
    <t>16-0767653</t>
  </si>
  <si>
    <t>04-0603158</t>
  </si>
  <si>
    <t>'003772</t>
  </si>
  <si>
    <t>欢跳鸽舍-郭俊+王连虎</t>
  </si>
  <si>
    <t>04-0422078</t>
  </si>
  <si>
    <t>04-0835241</t>
  </si>
  <si>
    <t>04-0956801</t>
  </si>
  <si>
    <t>16-0071836</t>
  </si>
  <si>
    <t>04-1330553</t>
  </si>
  <si>
    <t>04-0949444</t>
  </si>
  <si>
    <t>04-1026215</t>
  </si>
  <si>
    <t>04-0626064</t>
  </si>
  <si>
    <t>04-0893619</t>
  </si>
  <si>
    <t>01-1503010</t>
  </si>
  <si>
    <t>04-0910891</t>
  </si>
  <si>
    <t>'004315</t>
  </si>
  <si>
    <t>候彩明</t>
  </si>
  <si>
    <t>04-1168077</t>
  </si>
  <si>
    <t>04-0472564</t>
  </si>
  <si>
    <t>04-0880510</t>
  </si>
  <si>
    <t>04-0840086</t>
  </si>
  <si>
    <t>03-2990704</t>
  </si>
  <si>
    <t>04-0240503</t>
  </si>
  <si>
    <t>04-1545475</t>
  </si>
  <si>
    <t>'002077</t>
  </si>
  <si>
    <t>张亮</t>
  </si>
  <si>
    <t>04-0833906</t>
  </si>
  <si>
    <t>'000178</t>
  </si>
  <si>
    <t>杨国伟</t>
  </si>
  <si>
    <t>04-1434666</t>
  </si>
  <si>
    <t>04-1495777</t>
  </si>
  <si>
    <t>'005699</t>
  </si>
  <si>
    <t>山西辉煌翱翔赛鸽-刘勇</t>
  </si>
  <si>
    <t>04-0043568</t>
  </si>
  <si>
    <t>04-0272576</t>
  </si>
  <si>
    <t>04-0799412</t>
  </si>
  <si>
    <t>04-0002370</t>
  </si>
  <si>
    <t>04-0606451</t>
  </si>
  <si>
    <t>'007930</t>
  </si>
  <si>
    <t>王飞</t>
  </si>
  <si>
    <t>04-1579931</t>
  </si>
  <si>
    <t>04-0604249</t>
  </si>
  <si>
    <t>'009392</t>
  </si>
  <si>
    <t>郭成杰</t>
  </si>
  <si>
    <t>03-0493402</t>
  </si>
  <si>
    <t>04-0048818</t>
  </si>
  <si>
    <t>04-1120614</t>
  </si>
  <si>
    <t>04-0469816</t>
  </si>
  <si>
    <t>01-1503141</t>
  </si>
  <si>
    <t>03-3593405</t>
  </si>
  <si>
    <t>04-0520404</t>
  </si>
  <si>
    <t>02-0019628</t>
  </si>
  <si>
    <t>'007968</t>
  </si>
  <si>
    <t>九州飞虹-郭建明</t>
  </si>
  <si>
    <t>04-1287938</t>
  </si>
  <si>
    <t>04-0880627</t>
  </si>
  <si>
    <t>'007092</t>
  </si>
  <si>
    <t>山西洪剑-李贵平</t>
  </si>
  <si>
    <t>04-1571117</t>
  </si>
  <si>
    <t>04-1497776</t>
  </si>
  <si>
    <t>04-0433555</t>
  </si>
  <si>
    <t>04-0660437</t>
  </si>
  <si>
    <t>04-1495005</t>
  </si>
  <si>
    <t>04-0844917</t>
  </si>
  <si>
    <t>04-1388132</t>
  </si>
  <si>
    <t>04-0287108</t>
  </si>
  <si>
    <t>04-0715022</t>
  </si>
  <si>
    <t>04-0485221</t>
  </si>
  <si>
    <t>04-0573314</t>
  </si>
  <si>
    <t>04-0897556</t>
  </si>
  <si>
    <t>04-0320777</t>
  </si>
  <si>
    <t>04-0369852</t>
  </si>
  <si>
    <t>04-1047113</t>
  </si>
  <si>
    <t>'038882</t>
  </si>
  <si>
    <t>盛新鸽业-李江</t>
  </si>
  <si>
    <t>04-0156999</t>
  </si>
  <si>
    <t>'108888</t>
  </si>
  <si>
    <t>山西铭锋-崔俊杰</t>
  </si>
  <si>
    <t>22-1700887</t>
  </si>
  <si>
    <t>04-0055109</t>
  </si>
  <si>
    <t>04-0945692</t>
  </si>
  <si>
    <t>04-0290116</t>
  </si>
  <si>
    <t>10-0129400</t>
  </si>
  <si>
    <t>04-0074613</t>
  </si>
  <si>
    <t>'115999</t>
  </si>
  <si>
    <t>东鑫翔云俱乐部-李旭</t>
  </si>
  <si>
    <t>05-1162605</t>
  </si>
  <si>
    <t>'002095</t>
  </si>
  <si>
    <t>赵宵</t>
  </si>
  <si>
    <t>04-0797845</t>
  </si>
  <si>
    <t>04-0056398</t>
  </si>
  <si>
    <t>'005676</t>
  </si>
  <si>
    <t>先锋鸽舍-赵海全</t>
  </si>
  <si>
    <t>04-0873658</t>
  </si>
  <si>
    <t>'006819</t>
  </si>
  <si>
    <t>福义鸽舍-齐忍业</t>
  </si>
  <si>
    <t>04-0864776</t>
  </si>
  <si>
    <t>'108944</t>
  </si>
  <si>
    <t>宏亮鸽舍-曹兴军</t>
  </si>
  <si>
    <t>04-0850315</t>
  </si>
  <si>
    <t>04-0517996</t>
  </si>
  <si>
    <t>04-0390954</t>
  </si>
  <si>
    <t>04-0404742</t>
  </si>
  <si>
    <t>04-0799428</t>
  </si>
  <si>
    <t>'202111</t>
  </si>
  <si>
    <t>明珠鸽舍-吕江波</t>
  </si>
  <si>
    <t>33-0056897</t>
  </si>
  <si>
    <t>'007772</t>
  </si>
  <si>
    <t>东胜赛鸽-吴小伟</t>
  </si>
  <si>
    <t>32-0399100</t>
  </si>
  <si>
    <t>04-0000239</t>
  </si>
  <si>
    <t>04-0088553</t>
  </si>
  <si>
    <t>'109718</t>
  </si>
  <si>
    <t>九州凯翔-杜兵儿</t>
  </si>
  <si>
    <t>04-0094147</t>
  </si>
  <si>
    <t>'106177</t>
  </si>
  <si>
    <t>山西雲上舞-云晓鑫</t>
  </si>
  <si>
    <t>04-0399119</t>
  </si>
  <si>
    <t>04-0053217</t>
  </si>
  <si>
    <t>04-0021561</t>
  </si>
  <si>
    <t>04-0114006</t>
  </si>
  <si>
    <t>04-0861920</t>
  </si>
  <si>
    <t>03-1259889</t>
  </si>
  <si>
    <t>04-1455099</t>
  </si>
  <si>
    <t>04-1543544</t>
  </si>
  <si>
    <t>04-0516058</t>
  </si>
  <si>
    <t>04-0399176</t>
  </si>
  <si>
    <t>'002371</t>
  </si>
  <si>
    <t>云中月-林连忠</t>
  </si>
  <si>
    <t>01-1957323</t>
  </si>
  <si>
    <t>'006473</t>
  </si>
  <si>
    <t>圣鑫鸽舍-张渊</t>
  </si>
  <si>
    <t>04-1409045</t>
  </si>
  <si>
    <t>'102915</t>
  </si>
  <si>
    <t>段桂宝</t>
  </si>
  <si>
    <t>04-0242427</t>
  </si>
  <si>
    <t>04-0065587</t>
  </si>
  <si>
    <t>04-0520059</t>
  </si>
  <si>
    <t>04-0599263</t>
  </si>
  <si>
    <t>'002444</t>
  </si>
  <si>
    <t>顺顺鸽舍-李明耀</t>
  </si>
  <si>
    <t>04-0883380</t>
  </si>
  <si>
    <t>'005671</t>
  </si>
  <si>
    <t>飞云阁-张秀珍</t>
  </si>
  <si>
    <t>04-1019011</t>
  </si>
  <si>
    <t>04-0639555</t>
  </si>
  <si>
    <t>04-0042029</t>
  </si>
  <si>
    <t>'002524</t>
  </si>
  <si>
    <t>山西羽林鸽舍焦贵</t>
  </si>
  <si>
    <t>04-0729796</t>
  </si>
  <si>
    <t>04-0392102</t>
  </si>
  <si>
    <t>03-2960994</t>
  </si>
  <si>
    <t>04-1212105</t>
  </si>
  <si>
    <t>19-0888022</t>
  </si>
  <si>
    <t>'008213</t>
  </si>
  <si>
    <t>双凤鸽舍-王旭</t>
  </si>
  <si>
    <t>01-1690946</t>
  </si>
  <si>
    <t>04-0085219</t>
  </si>
  <si>
    <t>04-0925869</t>
  </si>
  <si>
    <t>'024444</t>
  </si>
  <si>
    <t>山西祥和公棚-刘云</t>
  </si>
  <si>
    <t>04-0322106</t>
  </si>
  <si>
    <t>04-0152848</t>
  </si>
  <si>
    <t>'001221</t>
  </si>
  <si>
    <t>夺标鸽舍-阎建钢</t>
  </si>
  <si>
    <t>04-1550281</t>
  </si>
  <si>
    <t>04-0002366</t>
  </si>
  <si>
    <t>'001623</t>
  </si>
  <si>
    <t>福顺鸽舍-弓福</t>
  </si>
  <si>
    <t>04-0966687</t>
  </si>
  <si>
    <t>'003466</t>
  </si>
  <si>
    <t>神龙鸽舍-石战国</t>
  </si>
  <si>
    <t>04-0544513</t>
  </si>
  <si>
    <t>05-0531399</t>
  </si>
  <si>
    <t>04-0963202</t>
  </si>
  <si>
    <t>04-0044114</t>
  </si>
  <si>
    <t>'008844</t>
  </si>
  <si>
    <t>昇辉鸽苑-孙志河</t>
  </si>
  <si>
    <t>04-0891862</t>
  </si>
  <si>
    <t>04-1333551</t>
  </si>
  <si>
    <t>'108773</t>
  </si>
  <si>
    <t>高德勇</t>
  </si>
  <si>
    <t>04-1444223</t>
  </si>
  <si>
    <t>'006466</t>
  </si>
  <si>
    <t>温越</t>
  </si>
  <si>
    <t>04-0008468</t>
  </si>
  <si>
    <t>04-1083564</t>
  </si>
  <si>
    <t>04-0043575</t>
  </si>
  <si>
    <t>04-1554390</t>
  </si>
  <si>
    <t>04-0306160</t>
  </si>
  <si>
    <t>'108828</t>
  </si>
  <si>
    <t>金三角鸽业-杨佳宁+苗光明</t>
  </si>
  <si>
    <t>04-1232061</t>
  </si>
  <si>
    <t>03-1680993</t>
  </si>
  <si>
    <t>'002887</t>
  </si>
  <si>
    <t>祁县凌云鸽业-张凌</t>
  </si>
  <si>
    <t>04-0416797</t>
  </si>
  <si>
    <t>04-0083176</t>
  </si>
  <si>
    <t>'025557</t>
  </si>
  <si>
    <t>张玉春</t>
  </si>
  <si>
    <t>04-0286447</t>
  </si>
  <si>
    <t>04-0607799</t>
  </si>
  <si>
    <t>04-0280012</t>
  </si>
  <si>
    <t>04-0156516</t>
  </si>
  <si>
    <t>'003816</t>
  </si>
  <si>
    <t>梁建成+茹贵平</t>
  </si>
  <si>
    <t>山西省/阳方口镇</t>
  </si>
  <si>
    <t>04-0742709</t>
  </si>
  <si>
    <t>01-0114831</t>
  </si>
  <si>
    <t>'007479</t>
  </si>
  <si>
    <t>祎乐又佳-王晓帅</t>
  </si>
  <si>
    <t>04-0040907</t>
  </si>
  <si>
    <t>04-1421334</t>
  </si>
  <si>
    <t>04-0617688</t>
  </si>
  <si>
    <t>04-0296232</t>
  </si>
  <si>
    <t>04-1551636</t>
  </si>
  <si>
    <t>04-1036732</t>
  </si>
  <si>
    <t>'000009</t>
  </si>
  <si>
    <t>感恩鸽舍-徐翠玲</t>
  </si>
  <si>
    <t>04-0967788</t>
  </si>
  <si>
    <t>27-0076762</t>
  </si>
  <si>
    <t>03-3336801</t>
  </si>
  <si>
    <t>04-0167928</t>
  </si>
  <si>
    <t>04-0799315</t>
  </si>
  <si>
    <t>04-0719856</t>
  </si>
  <si>
    <t>04-0353338</t>
  </si>
  <si>
    <t>04-0372956</t>
  </si>
  <si>
    <t>'017326</t>
  </si>
  <si>
    <t>吉祥鸽舍-薛所中</t>
  </si>
  <si>
    <t>04-1491193</t>
  </si>
  <si>
    <t>04-0350232</t>
  </si>
  <si>
    <t>04-1261557</t>
  </si>
  <si>
    <t>04-0912323</t>
  </si>
  <si>
    <t>01-1072474</t>
  </si>
  <si>
    <t>01-0912731</t>
  </si>
  <si>
    <t>'000788</t>
  </si>
  <si>
    <t>彭元洪</t>
  </si>
  <si>
    <t>04-0394354</t>
  </si>
  <si>
    <t>'003670</t>
  </si>
  <si>
    <t>腾达鸽舍-元宝</t>
  </si>
  <si>
    <t>04-0297160</t>
  </si>
  <si>
    <t>01-1358006</t>
  </si>
  <si>
    <t>04-0454503</t>
  </si>
  <si>
    <t>'006013</t>
  </si>
  <si>
    <t>进冠赛鸽-刘卯成</t>
  </si>
  <si>
    <t>04-0986481</t>
  </si>
  <si>
    <t>05-0115201</t>
  </si>
  <si>
    <t>04-1368069</t>
  </si>
  <si>
    <t>17-0211506</t>
  </si>
  <si>
    <t>'004651</t>
  </si>
  <si>
    <t>赢冠家园-吕月辉</t>
  </si>
  <si>
    <t>03-1914156</t>
  </si>
  <si>
    <t>27-0077323</t>
  </si>
  <si>
    <t>04-0540981</t>
  </si>
  <si>
    <t>'008689</t>
  </si>
  <si>
    <t>浦德水</t>
  </si>
  <si>
    <t>01-1424684</t>
  </si>
  <si>
    <t>'019070</t>
  </si>
  <si>
    <t>提继广</t>
  </si>
  <si>
    <t>15-1289323</t>
  </si>
  <si>
    <t>04-0515908</t>
  </si>
  <si>
    <t>04-0236124</t>
  </si>
  <si>
    <t>04-0408741</t>
  </si>
  <si>
    <t>04-0056026</t>
  </si>
  <si>
    <t>04-1330305</t>
  </si>
  <si>
    <t>'006211</t>
  </si>
  <si>
    <t>鸿锦鸽舍-韩老六</t>
  </si>
  <si>
    <t>04-0164335</t>
  </si>
  <si>
    <t>04-0960050</t>
  </si>
  <si>
    <t>04-0009111</t>
  </si>
  <si>
    <t>01-1628312</t>
  </si>
  <si>
    <t>03-2451325</t>
  </si>
  <si>
    <t>04-0692102</t>
  </si>
  <si>
    <t>04-0899109</t>
  </si>
  <si>
    <t>'005977</t>
  </si>
  <si>
    <t>新荣赛鸽-张扑民</t>
  </si>
  <si>
    <t>04-1585286</t>
  </si>
  <si>
    <t>'008777</t>
  </si>
  <si>
    <t>稳泰鸽业-陈维祥</t>
  </si>
  <si>
    <t>04-1508548</t>
  </si>
  <si>
    <t>04-0358302</t>
  </si>
  <si>
    <t>04-0767258</t>
  </si>
  <si>
    <t>'004567</t>
  </si>
  <si>
    <t>点石赛鸽-田银平+郭茂起</t>
  </si>
  <si>
    <t>03-0469658</t>
  </si>
  <si>
    <t>'017444</t>
  </si>
  <si>
    <t>千里隆全-董建强</t>
  </si>
  <si>
    <t>04-1145821</t>
  </si>
  <si>
    <t>01-1829028</t>
  </si>
  <si>
    <t>01-1176327</t>
  </si>
  <si>
    <t>04-1149135</t>
  </si>
  <si>
    <t>01-1427541</t>
  </si>
  <si>
    <t>'009896</t>
  </si>
  <si>
    <t>鸿运鸽舍-李海春</t>
  </si>
  <si>
    <t>04-0383315</t>
  </si>
  <si>
    <t>04-0547503</t>
  </si>
  <si>
    <t>01-2203331</t>
  </si>
  <si>
    <t>04-0880590</t>
  </si>
  <si>
    <t>'003442</t>
  </si>
  <si>
    <t>齐飞赛鸽-刘建军</t>
  </si>
  <si>
    <t>04-0940086</t>
  </si>
  <si>
    <t>04-0599137</t>
  </si>
  <si>
    <t>04-0251220</t>
  </si>
  <si>
    <t>04-0855391</t>
  </si>
  <si>
    <t>01-0860549</t>
  </si>
  <si>
    <t>04-0566017</t>
  </si>
  <si>
    <t>04-0880491</t>
  </si>
  <si>
    <t>32-0077960</t>
  </si>
  <si>
    <t>'009991</t>
  </si>
  <si>
    <t>王秀峰</t>
  </si>
  <si>
    <t>05-1177689</t>
  </si>
  <si>
    <t>04-0291819</t>
  </si>
  <si>
    <t>'005581</t>
  </si>
  <si>
    <t>姚家泉</t>
  </si>
  <si>
    <t>01-0714105</t>
  </si>
  <si>
    <t>04-0946304</t>
  </si>
  <si>
    <t>'007521</t>
  </si>
  <si>
    <t>刘雅楠</t>
  </si>
  <si>
    <t>04-0299656</t>
  </si>
  <si>
    <t>'001978</t>
  </si>
  <si>
    <t>二毛俱乐部</t>
  </si>
  <si>
    <t>04-0113222</t>
  </si>
  <si>
    <t>'009487</t>
  </si>
  <si>
    <t>龙腾鸽舍+王军</t>
  </si>
  <si>
    <t>04-0808270</t>
  </si>
  <si>
    <t>'002348</t>
  </si>
  <si>
    <t>马海兵</t>
  </si>
  <si>
    <t>04-0902563</t>
  </si>
  <si>
    <t>'016526</t>
  </si>
  <si>
    <t>山西榆次李杰</t>
  </si>
  <si>
    <t>04-1161955</t>
  </si>
  <si>
    <t>03-0338311</t>
  </si>
  <si>
    <t>04-1043353</t>
  </si>
  <si>
    <t>纪念04-011971</t>
  </si>
  <si>
    <t>'019565</t>
  </si>
  <si>
    <t>段荣荣</t>
  </si>
  <si>
    <t>04-0155850</t>
  </si>
  <si>
    <t>04-0004309</t>
  </si>
  <si>
    <t>05-1197712</t>
  </si>
  <si>
    <t>01-0044301</t>
  </si>
  <si>
    <t>04-0195925</t>
  </si>
  <si>
    <t>03-2145999</t>
  </si>
  <si>
    <t>'007619</t>
  </si>
  <si>
    <t>广通鸽舍-袁广</t>
  </si>
  <si>
    <t>04-0398931</t>
  </si>
  <si>
    <t>01-1304212</t>
  </si>
  <si>
    <t>03-2443972</t>
  </si>
  <si>
    <t>'001747</t>
  </si>
  <si>
    <t>佰财聚来-李海红</t>
  </si>
  <si>
    <t>内蒙古自治区/赤峰市</t>
  </si>
  <si>
    <t>05-0476957</t>
  </si>
  <si>
    <t>04-0294667</t>
  </si>
  <si>
    <t>04-0819111</t>
  </si>
  <si>
    <t>'000333</t>
  </si>
  <si>
    <t>王书贵</t>
  </si>
  <si>
    <t>04-0787597</t>
  </si>
  <si>
    <t>'007782</t>
  </si>
  <si>
    <t>刘永红</t>
  </si>
  <si>
    <t>04-0453952</t>
  </si>
  <si>
    <t>04-0897885</t>
  </si>
  <si>
    <t>04-0273001</t>
  </si>
  <si>
    <t>'005769</t>
  </si>
  <si>
    <t>大同翱翔鸽巢-温日茂</t>
  </si>
  <si>
    <t>04-0478832</t>
  </si>
  <si>
    <t>04-0444154</t>
  </si>
  <si>
    <t>04-0606568</t>
  </si>
  <si>
    <t>'003887</t>
  </si>
  <si>
    <t>刘家军鸽苑-刘利军</t>
  </si>
  <si>
    <t>04-0710555</t>
  </si>
  <si>
    <t>04-0796198</t>
  </si>
  <si>
    <t>04-1430277</t>
  </si>
  <si>
    <t>04-0604322</t>
  </si>
  <si>
    <t>04-1212237</t>
  </si>
  <si>
    <t>03-1647969</t>
  </si>
  <si>
    <t>01-0497086</t>
  </si>
  <si>
    <t>04-1246979</t>
  </si>
  <si>
    <t>04-0898690</t>
  </si>
  <si>
    <t>'009167</t>
  </si>
  <si>
    <t>吕秀生</t>
  </si>
  <si>
    <t>04-0347532</t>
  </si>
  <si>
    <t>04-0718903</t>
  </si>
  <si>
    <t>26-0741338</t>
  </si>
  <si>
    <t>04-0071204</t>
  </si>
  <si>
    <t>'017759</t>
  </si>
  <si>
    <t>岚翔鸽舍-王春和</t>
  </si>
  <si>
    <t>04-0300879</t>
  </si>
  <si>
    <t>04-0479764</t>
  </si>
  <si>
    <t>04-0132977</t>
  </si>
  <si>
    <t>04-0889505</t>
  </si>
  <si>
    <t>'102125</t>
  </si>
  <si>
    <t>长江赛鸽公棚-刘长江</t>
  </si>
  <si>
    <t>02-0151494</t>
  </si>
  <si>
    <t>04-0956687</t>
  </si>
  <si>
    <t>03-2443971</t>
  </si>
  <si>
    <t>04-0810718</t>
  </si>
  <si>
    <t>'009728</t>
  </si>
  <si>
    <t>大同战天下-杨建军</t>
  </si>
  <si>
    <t>04-0513470</t>
  </si>
  <si>
    <t>'001416</t>
  </si>
  <si>
    <t>建宇鸽舍-侯福</t>
  </si>
  <si>
    <t>04-0918700</t>
  </si>
  <si>
    <t>04-0760665</t>
  </si>
  <si>
    <t>'017666</t>
  </si>
  <si>
    <t>祥云鸽苑-师恩旺</t>
  </si>
  <si>
    <t>04-0018529</t>
  </si>
  <si>
    <t>04-0908808</t>
  </si>
  <si>
    <t>04-0821032</t>
  </si>
  <si>
    <t>04-0295051</t>
  </si>
  <si>
    <t>'006177</t>
  </si>
  <si>
    <t>福鑫鸽苑-黄飞飞</t>
  </si>
  <si>
    <t>04-0152797</t>
  </si>
  <si>
    <t>04-0080953</t>
  </si>
  <si>
    <t>04-0252402</t>
  </si>
  <si>
    <t>04-0607534</t>
  </si>
  <si>
    <t>'008448</t>
  </si>
  <si>
    <t>穿云箭-李海平</t>
  </si>
  <si>
    <t>04-0281889</t>
  </si>
  <si>
    <t>04-0087555</t>
  </si>
  <si>
    <t>04-1258998</t>
  </si>
  <si>
    <t>04-0519007</t>
  </si>
  <si>
    <t>04-0808337</t>
  </si>
  <si>
    <t>04-0880422</t>
  </si>
  <si>
    <t>04-0344941</t>
  </si>
  <si>
    <t>04-0767934</t>
  </si>
  <si>
    <t>'008943</t>
  </si>
  <si>
    <t>杨勇峰</t>
  </si>
  <si>
    <t>04-1040578</t>
  </si>
  <si>
    <t>01-2123036</t>
  </si>
  <si>
    <t>04-0719727</t>
  </si>
  <si>
    <t>'011935</t>
  </si>
  <si>
    <t>李恩东</t>
  </si>
  <si>
    <t>01-1450038</t>
  </si>
  <si>
    <t>04-0639097</t>
  </si>
  <si>
    <t>04-0291029</t>
  </si>
  <si>
    <t>04-0822070</t>
  </si>
  <si>
    <t>04-0963792</t>
  </si>
  <si>
    <t>'103044</t>
  </si>
  <si>
    <t>全东</t>
  </si>
  <si>
    <t>04-0522334</t>
  </si>
  <si>
    <t>04-1190021</t>
  </si>
  <si>
    <t>04-0299829</t>
  </si>
  <si>
    <t>'005503</t>
  </si>
  <si>
    <t>CHN天一赛鸽韩美兰-张建</t>
  </si>
  <si>
    <t>04-0525545</t>
  </si>
  <si>
    <t>'009693</t>
  </si>
  <si>
    <t>平冠鸽舍-李继平</t>
  </si>
  <si>
    <t>04-1425041</t>
  </si>
  <si>
    <t>22-0978448</t>
  </si>
  <si>
    <t>'108869</t>
  </si>
  <si>
    <t>利明鸽舍-白利军</t>
  </si>
  <si>
    <t>04-0347602</t>
  </si>
  <si>
    <t>04-0298004</t>
  </si>
  <si>
    <t>04-0778424</t>
  </si>
  <si>
    <t>04-0321372</t>
  </si>
  <si>
    <t>04-0898666</t>
  </si>
  <si>
    <t>04-0602671</t>
  </si>
  <si>
    <t>04-0889856</t>
  </si>
  <si>
    <t>04-0354221</t>
  </si>
  <si>
    <t>04-0633295</t>
  </si>
  <si>
    <t>04-0078307</t>
  </si>
  <si>
    <t>04-0337030</t>
  </si>
  <si>
    <t>04-0059567</t>
  </si>
  <si>
    <t>04-1579089</t>
  </si>
  <si>
    <t>'006681</t>
  </si>
  <si>
    <t>军之慧鸽舍-卢二军</t>
  </si>
  <si>
    <t>04-1401105</t>
  </si>
  <si>
    <t>'000279</t>
  </si>
  <si>
    <t>萱翼鸽舍-李文广</t>
  </si>
  <si>
    <t>04-0979313</t>
  </si>
  <si>
    <t>'019986</t>
  </si>
  <si>
    <t>久壹鸿冠-杨彦刚</t>
  </si>
  <si>
    <t>04-1369001</t>
  </si>
  <si>
    <t>'003336</t>
  </si>
  <si>
    <t>爱天鸽舍-高旺</t>
  </si>
  <si>
    <t>04-0389957</t>
  </si>
  <si>
    <t>04-0880622</t>
  </si>
  <si>
    <t>04-0669011</t>
  </si>
  <si>
    <t>'004021</t>
  </si>
  <si>
    <t>龙城俊鸽-王俊学</t>
  </si>
  <si>
    <t>04-0732475</t>
  </si>
  <si>
    <t>04-0081477</t>
  </si>
  <si>
    <t>'113444</t>
  </si>
  <si>
    <t>益巽翔坊-李喜全</t>
  </si>
  <si>
    <t>04-1106963</t>
  </si>
  <si>
    <t>'002015</t>
  </si>
  <si>
    <t>梁鹏+吕志刚</t>
  </si>
  <si>
    <t>04-1334037</t>
  </si>
  <si>
    <t>'009569</t>
  </si>
  <si>
    <t>李来玉+如意</t>
  </si>
  <si>
    <t>04-0342456</t>
  </si>
  <si>
    <t>04-0398566</t>
  </si>
  <si>
    <t>'000988</t>
  </si>
  <si>
    <t>美源经贸-唐佳</t>
  </si>
  <si>
    <t>04-0093667</t>
  </si>
  <si>
    <t>04-0048810</t>
  </si>
  <si>
    <t>04-0819817</t>
  </si>
  <si>
    <t>01-0757784</t>
  </si>
  <si>
    <t>'019579</t>
  </si>
  <si>
    <t>聚鸽苑-袁海涛</t>
  </si>
  <si>
    <t>04-0625169</t>
  </si>
  <si>
    <t>'008313</t>
  </si>
  <si>
    <t>白国瑞</t>
  </si>
  <si>
    <t>04-1263207</t>
  </si>
  <si>
    <t>04-1395111</t>
  </si>
  <si>
    <t>04-1589647</t>
  </si>
  <si>
    <t>'108645</t>
  </si>
  <si>
    <t>山西稳赢-赵新龙+张志伟</t>
  </si>
  <si>
    <t>04-0713000</t>
  </si>
  <si>
    <t>03-0510916</t>
  </si>
  <si>
    <t>'007545</t>
  </si>
  <si>
    <t>永强鸽舍-刘晋生</t>
  </si>
  <si>
    <t>04-1072691</t>
  </si>
  <si>
    <t>03-3096888</t>
  </si>
  <si>
    <t>04-1579803</t>
  </si>
  <si>
    <t>04-0797774</t>
  </si>
  <si>
    <t>'028222</t>
  </si>
  <si>
    <t>鸽传金缘-张鹏刚</t>
  </si>
  <si>
    <t>04-0719485</t>
  </si>
  <si>
    <t>'005888</t>
  </si>
  <si>
    <t>天呈华悦-薛红全</t>
  </si>
  <si>
    <t>04-0608782</t>
  </si>
  <si>
    <t>04-1117580</t>
  </si>
  <si>
    <t>'108588</t>
  </si>
  <si>
    <t>金羽凌云-杨强</t>
  </si>
  <si>
    <t>新疆维吾尔自治区/轮台县</t>
  </si>
  <si>
    <t>30-1082068</t>
  </si>
  <si>
    <t>03-2068869</t>
  </si>
  <si>
    <t>'000661</t>
  </si>
  <si>
    <t>财财鸽舍-邢香才</t>
  </si>
  <si>
    <t>04-0241056</t>
  </si>
  <si>
    <t>04-0537733</t>
  </si>
  <si>
    <t>04-0009556</t>
  </si>
  <si>
    <t>'005679</t>
  </si>
  <si>
    <t>金奖铭鸽摄影-王礼</t>
  </si>
  <si>
    <t>04-0001420</t>
  </si>
  <si>
    <t>04-0448850</t>
  </si>
  <si>
    <t>04-0074749</t>
  </si>
  <si>
    <t>01-0537041</t>
  </si>
  <si>
    <t>'000417</t>
  </si>
  <si>
    <t>田彭</t>
  </si>
  <si>
    <t>04-0505568</t>
  </si>
  <si>
    <t>04-0608932</t>
  </si>
  <si>
    <t>26-0751311</t>
  </si>
  <si>
    <t>'003351</t>
  </si>
  <si>
    <t>张海</t>
  </si>
  <si>
    <t>04-0894827</t>
  </si>
  <si>
    <t>04-0799487</t>
  </si>
  <si>
    <t>04-0599148</t>
  </si>
  <si>
    <t>04-1151917</t>
  </si>
  <si>
    <t>04-0294603</t>
  </si>
  <si>
    <t>04-0676956</t>
  </si>
  <si>
    <t>04-1456172</t>
  </si>
  <si>
    <t>04-1243657</t>
  </si>
  <si>
    <t>04-0054240</t>
  </si>
  <si>
    <t>'107011</t>
  </si>
  <si>
    <t>进文鸽舍-宋贵云</t>
  </si>
  <si>
    <t>04-0006132</t>
  </si>
  <si>
    <t>04-0924999</t>
  </si>
  <si>
    <t>04-1423815</t>
  </si>
  <si>
    <t>04-0101886</t>
  </si>
  <si>
    <t>04-0560050</t>
  </si>
  <si>
    <t>04-1176266</t>
  </si>
  <si>
    <t>04-0483225</t>
  </si>
  <si>
    <t>'002288</t>
  </si>
  <si>
    <t>翔云争霸-张发</t>
  </si>
  <si>
    <t>04-0876962</t>
  </si>
  <si>
    <t>01-2123012</t>
  </si>
  <si>
    <t>01-0260806</t>
  </si>
  <si>
    <t>04-0810751</t>
  </si>
  <si>
    <t>'001151</t>
  </si>
  <si>
    <t>金宝金鸽舍-郭建岗</t>
  </si>
  <si>
    <t>04-0731665</t>
  </si>
  <si>
    <t>04-1330226</t>
  </si>
  <si>
    <t>'002424</t>
  </si>
  <si>
    <t>超峰鸽舍-曹建忠</t>
  </si>
  <si>
    <t>04-0627016</t>
  </si>
  <si>
    <t>'007956</t>
  </si>
  <si>
    <t>山西庚泓-宋春生</t>
  </si>
  <si>
    <t>04-0336558</t>
  </si>
  <si>
    <t>04-0054807</t>
  </si>
  <si>
    <t>04-1111865</t>
  </si>
  <si>
    <t>04-0445976</t>
  </si>
  <si>
    <t>'007599</t>
  </si>
  <si>
    <t>泽鑫赛鸽-宋德鹏</t>
  </si>
  <si>
    <t>04-0995310</t>
  </si>
  <si>
    <t>04-0242425</t>
  </si>
  <si>
    <t>04-0898607</t>
  </si>
  <si>
    <t>'009733</t>
  </si>
  <si>
    <t>康建宽</t>
  </si>
  <si>
    <t>04-0771891</t>
  </si>
  <si>
    <t>01-2211833</t>
  </si>
  <si>
    <t>04-0721201</t>
  </si>
  <si>
    <t>04-0388680</t>
  </si>
  <si>
    <t>'003177</t>
  </si>
  <si>
    <t>赵日斌+王昊</t>
  </si>
  <si>
    <t>04-0553659</t>
  </si>
  <si>
    <t>04-1251070</t>
  </si>
  <si>
    <t>04-0390964</t>
  </si>
  <si>
    <t>04-0384419</t>
  </si>
  <si>
    <t>'003003</t>
  </si>
  <si>
    <t>柒叁玖陽-宋正新</t>
  </si>
  <si>
    <t>04-0043711</t>
  </si>
  <si>
    <t>'002425</t>
  </si>
  <si>
    <t>忠忠鸽舍-李忠</t>
  </si>
  <si>
    <t>03-1821341</t>
  </si>
  <si>
    <t>04-1580286</t>
  </si>
  <si>
    <t>01-1075006</t>
  </si>
  <si>
    <t>04-0074618</t>
  </si>
  <si>
    <t>04-0818306</t>
  </si>
  <si>
    <t>04-0940211</t>
  </si>
  <si>
    <t>'000234</t>
  </si>
  <si>
    <t>邢苗苗+刘春宇</t>
  </si>
  <si>
    <t>04-0276108</t>
  </si>
  <si>
    <t>'003778</t>
  </si>
  <si>
    <t>晋伟鸽舍-杨伟伟</t>
  </si>
  <si>
    <t>04-0442873</t>
  </si>
  <si>
    <t>04-0383671</t>
  </si>
  <si>
    <t>04-0036371</t>
  </si>
  <si>
    <t>05-0035017</t>
  </si>
  <si>
    <t>'039111</t>
  </si>
  <si>
    <t>定州市信鸽协会-王雷明</t>
  </si>
  <si>
    <t>03-2483332</t>
  </si>
  <si>
    <t>'004082</t>
  </si>
  <si>
    <t>李学清+崔天翼</t>
  </si>
  <si>
    <t>04-1538307</t>
  </si>
  <si>
    <t>04-1360067</t>
  </si>
  <si>
    <t>'019000</t>
  </si>
  <si>
    <t>天羽鸽业-张天贵</t>
  </si>
  <si>
    <t>04-0028991</t>
  </si>
  <si>
    <t>04-0814114</t>
  </si>
  <si>
    <t>04-0653708</t>
  </si>
  <si>
    <t>04-0526007</t>
  </si>
  <si>
    <t>04-1423802</t>
  </si>
  <si>
    <t>04-0956661</t>
  </si>
  <si>
    <t>04-0646755</t>
  </si>
  <si>
    <t>'002870</t>
  </si>
  <si>
    <t>茂德鸽舍-李茂德</t>
  </si>
  <si>
    <t>04-0384115</t>
  </si>
  <si>
    <t>'008099</t>
  </si>
  <si>
    <t>昌新药业-韩忠良</t>
  </si>
  <si>
    <t>04-1591518</t>
  </si>
  <si>
    <t>'000607</t>
  </si>
  <si>
    <t>李雪松</t>
  </si>
  <si>
    <t>01-2129929</t>
  </si>
  <si>
    <t>'004379</t>
  </si>
  <si>
    <t>杨天喜</t>
  </si>
  <si>
    <t>04-0461527</t>
  </si>
  <si>
    <t>'002915</t>
  </si>
  <si>
    <t>德才鸽舍-李德才</t>
  </si>
  <si>
    <t>01-0812117</t>
  </si>
  <si>
    <t>04-0854273</t>
  </si>
  <si>
    <t>03-3818120</t>
  </si>
  <si>
    <t>04-0245666</t>
  </si>
  <si>
    <t>04-0693338</t>
  </si>
  <si>
    <t>'001699</t>
  </si>
  <si>
    <t>张未</t>
  </si>
  <si>
    <t>04-0595642</t>
  </si>
  <si>
    <t>04-0315358</t>
  </si>
  <si>
    <t>'008880</t>
  </si>
  <si>
    <t>张新宇</t>
  </si>
  <si>
    <t>04-0455007</t>
  </si>
  <si>
    <t>04-1386038</t>
  </si>
  <si>
    <t>04-0378504</t>
  </si>
  <si>
    <t>04-0441142</t>
  </si>
  <si>
    <t>'006977</t>
  </si>
  <si>
    <t>文迪鸽舍-刘斌+赵迪</t>
  </si>
  <si>
    <t>06-0828800</t>
  </si>
  <si>
    <t>'012893</t>
  </si>
  <si>
    <t>名辰赛鸽-王亦晗</t>
  </si>
  <si>
    <t>04-0057893</t>
  </si>
  <si>
    <t>04-0066275</t>
  </si>
  <si>
    <t>'003330</t>
  </si>
  <si>
    <t>兄弟齐飞-李斌</t>
  </si>
  <si>
    <t>05-0563104</t>
  </si>
  <si>
    <t>'009213</t>
  </si>
  <si>
    <t>翔之冠-贺耀亮</t>
  </si>
  <si>
    <t>04-0133111</t>
  </si>
  <si>
    <t>04-1388124</t>
  </si>
  <si>
    <t>04-0455977</t>
  </si>
  <si>
    <t>04-0483379</t>
  </si>
  <si>
    <t>'008496</t>
  </si>
  <si>
    <t>王素芬</t>
  </si>
  <si>
    <t>04-1498108</t>
  </si>
  <si>
    <t>'008584</t>
  </si>
  <si>
    <t>祥鸽园-崔晓鹏</t>
  </si>
  <si>
    <t>04-1172228</t>
  </si>
  <si>
    <t>04-1459082</t>
  </si>
  <si>
    <t>'009097</t>
  </si>
  <si>
    <t>瑞翔缘-弓瑞明</t>
  </si>
  <si>
    <t>04-1609493</t>
  </si>
  <si>
    <t>'007913</t>
  </si>
  <si>
    <t>张计程+房春明</t>
  </si>
  <si>
    <t>01-0679689</t>
  </si>
  <si>
    <t>04-0848499</t>
  </si>
  <si>
    <t>'002438</t>
  </si>
  <si>
    <t>滑福财</t>
  </si>
  <si>
    <t>04-0540055</t>
  </si>
  <si>
    <t>04-0528748</t>
  </si>
  <si>
    <t>03-2990709</t>
  </si>
  <si>
    <t>04-0155307</t>
  </si>
  <si>
    <t>04-0292357</t>
  </si>
  <si>
    <t>04-1022039</t>
  </si>
  <si>
    <t>04-0373881</t>
  </si>
  <si>
    <t>01-1486063</t>
  </si>
  <si>
    <t>04-1214096</t>
  </si>
  <si>
    <t>04-0137169</t>
  </si>
  <si>
    <t>04-1125508</t>
  </si>
  <si>
    <t>'009919</t>
  </si>
  <si>
    <t>天狼狂飙-马艳青</t>
  </si>
  <si>
    <t>04-0243501</t>
  </si>
  <si>
    <t>04-0868320</t>
  </si>
  <si>
    <t>'109666</t>
  </si>
  <si>
    <t>李玉军</t>
  </si>
  <si>
    <t>04-0595158</t>
  </si>
  <si>
    <t>04-0847106</t>
  </si>
  <si>
    <t>04-0880117</t>
  </si>
  <si>
    <t>'004878</t>
  </si>
  <si>
    <t>腾飞-王玉斌</t>
  </si>
  <si>
    <t>32-0087627</t>
  </si>
  <si>
    <t>04-0471221</t>
  </si>
  <si>
    <t>04-0715711</t>
  </si>
  <si>
    <t>04-1058887</t>
  </si>
  <si>
    <t>04-0806318</t>
  </si>
  <si>
    <t>22-0009256</t>
  </si>
  <si>
    <t>'003397</t>
  </si>
  <si>
    <t>独一淼杰-武建广</t>
  </si>
  <si>
    <t>04-0527556</t>
  </si>
  <si>
    <t>04-1582894</t>
  </si>
  <si>
    <t>04-0074758</t>
  </si>
  <si>
    <t>04-1026106</t>
  </si>
  <si>
    <t>04-0074614</t>
  </si>
  <si>
    <t>04-0058204</t>
  </si>
  <si>
    <t>03-0511817</t>
  </si>
  <si>
    <t>'003315</t>
  </si>
  <si>
    <t>云中飞扬-李红波</t>
  </si>
  <si>
    <t>04-0507911</t>
  </si>
  <si>
    <t>04-0927795</t>
  </si>
  <si>
    <t>'105858</t>
  </si>
  <si>
    <t>旭缘如一-杨荣秀</t>
  </si>
  <si>
    <t>04-1259504</t>
  </si>
  <si>
    <t>04-0752226</t>
  </si>
  <si>
    <t>'007399</t>
  </si>
  <si>
    <t>山西宏玉+刘二伟</t>
  </si>
  <si>
    <t>04-1237907</t>
  </si>
  <si>
    <t>'009672</t>
  </si>
  <si>
    <t>金龙翔-杜明</t>
  </si>
  <si>
    <t>04-0743513</t>
  </si>
  <si>
    <t>'008596</t>
  </si>
  <si>
    <t>山西政翔+杨国政</t>
  </si>
  <si>
    <t>04-1056222</t>
  </si>
  <si>
    <t>'019830</t>
  </si>
  <si>
    <t>钰煊鸽舍-杨二虎</t>
  </si>
  <si>
    <t>04-1493076</t>
  </si>
  <si>
    <t>26-0666799</t>
  </si>
  <si>
    <t>04-0350060</t>
  </si>
  <si>
    <t>'003542</t>
  </si>
  <si>
    <t>蔚志雄</t>
  </si>
  <si>
    <t>31-0222264</t>
  </si>
  <si>
    <t>04-0257608</t>
  </si>
  <si>
    <t>04-0083446</t>
  </si>
  <si>
    <t>04-0507929</t>
  </si>
  <si>
    <t>04-0899231</t>
  </si>
  <si>
    <t>'004069</t>
  </si>
  <si>
    <t>翱翔神州-李雪+李婷</t>
  </si>
  <si>
    <t>04-1365666</t>
  </si>
  <si>
    <t>04-0857740</t>
  </si>
  <si>
    <t>04-0137102</t>
  </si>
  <si>
    <t>04-0820765</t>
  </si>
  <si>
    <t>04-0517355</t>
  </si>
  <si>
    <t>04-0304753</t>
  </si>
  <si>
    <t>04-0460015</t>
  </si>
  <si>
    <t>04-1259950</t>
  </si>
  <si>
    <t>04-1371233</t>
  </si>
  <si>
    <t>'001516</t>
  </si>
  <si>
    <t>太原鸽舍-吴进光</t>
  </si>
  <si>
    <t>04-0223566</t>
  </si>
  <si>
    <t>04-0223562</t>
  </si>
  <si>
    <t>'005392</t>
  </si>
  <si>
    <t>张爱红</t>
  </si>
  <si>
    <t>04-0239389</t>
  </si>
  <si>
    <t>04-0859780</t>
  </si>
  <si>
    <t>'009257</t>
  </si>
  <si>
    <t>鸿运赛鸽-王志兴</t>
  </si>
  <si>
    <t>04-1067041</t>
  </si>
  <si>
    <t>07-0568712</t>
  </si>
  <si>
    <t>04-0960186</t>
  </si>
  <si>
    <t>04-0076712</t>
  </si>
  <si>
    <t>'002124</t>
  </si>
  <si>
    <t>乔建兵</t>
  </si>
  <si>
    <t>04-0971889</t>
  </si>
  <si>
    <t>'002266</t>
  </si>
  <si>
    <t>山西胜豪-贺志红</t>
  </si>
  <si>
    <t>04-1018890</t>
  </si>
  <si>
    <t>04-0082328</t>
  </si>
  <si>
    <t>'006282</t>
  </si>
  <si>
    <t>阳曲郭子-郭建明</t>
  </si>
  <si>
    <t>04-0097479</t>
  </si>
  <si>
    <t>04-0864775</t>
  </si>
  <si>
    <t>04-0816717</t>
  </si>
  <si>
    <t>04-1433226</t>
  </si>
  <si>
    <t>04-0074748</t>
  </si>
  <si>
    <t>04-0291853</t>
  </si>
  <si>
    <t>04-0696914</t>
  </si>
  <si>
    <t>04-0818493</t>
  </si>
  <si>
    <t>04-0260776</t>
  </si>
  <si>
    <t>03-3242326</t>
  </si>
  <si>
    <t>04-1315314</t>
  </si>
  <si>
    <t>04-0290025</t>
  </si>
  <si>
    <t>04-0120991</t>
  </si>
  <si>
    <t>'000533</t>
  </si>
  <si>
    <t>大同小杨鸽舍-杨宏</t>
  </si>
  <si>
    <t>04-0664478</t>
  </si>
  <si>
    <t>04-0293799</t>
  </si>
  <si>
    <t>01-1819416</t>
  </si>
  <si>
    <t>04-0619470</t>
  </si>
  <si>
    <t>04-1545006</t>
  </si>
  <si>
    <t>04-0384431</t>
  </si>
  <si>
    <t>04-1526072</t>
  </si>
  <si>
    <t>'006989</t>
  </si>
  <si>
    <t>徐海荣</t>
  </si>
  <si>
    <t>04-1316640</t>
  </si>
  <si>
    <t>04-0540774</t>
  </si>
  <si>
    <t>04-0556553</t>
  </si>
  <si>
    <t>04-0409055</t>
  </si>
  <si>
    <t>04-0448859</t>
  </si>
  <si>
    <t>03-2068883</t>
  </si>
  <si>
    <t>04-0070626</t>
  </si>
  <si>
    <t>04-1418611</t>
  </si>
  <si>
    <t>04-0889520</t>
  </si>
  <si>
    <t>04-0844920</t>
  </si>
  <si>
    <t>'007044</t>
  </si>
  <si>
    <t>龍泉水业-刘铁明</t>
  </si>
  <si>
    <t>04-0090403</t>
  </si>
  <si>
    <t>01-1563917</t>
  </si>
  <si>
    <t>'005478</t>
  </si>
  <si>
    <t>杜云飞</t>
  </si>
  <si>
    <t>04-0914858</t>
  </si>
  <si>
    <t>'002969</t>
  </si>
  <si>
    <t>沙沟正骨-张林龙</t>
  </si>
  <si>
    <t>04-0787225</t>
  </si>
  <si>
    <t>'109444</t>
  </si>
  <si>
    <t>雄安雨龙-包雨龙</t>
  </si>
  <si>
    <t>03-2018268</t>
  </si>
  <si>
    <t>04-1524127</t>
  </si>
  <si>
    <t>04-0199072</t>
  </si>
  <si>
    <t>04-0900270</t>
  </si>
  <si>
    <t>04-0056083</t>
  </si>
  <si>
    <t>'205666</t>
  </si>
  <si>
    <t>羽翼可可鸽舍+贾永鑫+兰高君</t>
  </si>
  <si>
    <t>04-0848670</t>
  </si>
  <si>
    <t>04-0272515</t>
  </si>
  <si>
    <t>'007011</t>
  </si>
  <si>
    <t>锦园铁鹰-韩士泽</t>
  </si>
  <si>
    <t>04-0391423</t>
  </si>
  <si>
    <t>'018142</t>
  </si>
  <si>
    <t>刘氏鸽舍-刘八斤</t>
  </si>
  <si>
    <t>04-0455660</t>
  </si>
  <si>
    <t>04-1267427</t>
  </si>
  <si>
    <t>04-0890415</t>
  </si>
  <si>
    <t>04-0891298</t>
  </si>
  <si>
    <t>04-1058172</t>
  </si>
  <si>
    <t>04-1146626</t>
  </si>
  <si>
    <t>04-0154224</t>
  </si>
  <si>
    <t>'005246</t>
  </si>
  <si>
    <t>梁顺龙</t>
  </si>
  <si>
    <t>04-1053574</t>
  </si>
  <si>
    <t>04-0516721</t>
  </si>
  <si>
    <t>04-0501700</t>
  </si>
  <si>
    <t>04-1135913</t>
  </si>
  <si>
    <t>04-1343696</t>
  </si>
  <si>
    <t>04-0074707</t>
  </si>
  <si>
    <t>04-0304892</t>
  </si>
  <si>
    <t>04-1341860</t>
  </si>
  <si>
    <t>04-1365240</t>
  </si>
  <si>
    <t>04-0970359</t>
  </si>
  <si>
    <t>03-3462449</t>
  </si>
  <si>
    <t>'000998</t>
  </si>
  <si>
    <t>红叶苗圃-杨京京+陈玉辉</t>
  </si>
  <si>
    <t>03-1117988</t>
  </si>
  <si>
    <t>04-0299817</t>
  </si>
  <si>
    <t>'108550</t>
  </si>
  <si>
    <t>红印博博-冀星亮+史光旺</t>
  </si>
  <si>
    <t>04-1029891</t>
  </si>
  <si>
    <t>04-0606202</t>
  </si>
  <si>
    <t>'007943</t>
  </si>
  <si>
    <t>天赐财源-王伟</t>
  </si>
  <si>
    <t>04-0471765</t>
  </si>
  <si>
    <t>04-0896662</t>
  </si>
  <si>
    <t>'008594</t>
  </si>
  <si>
    <t>卿羽艺翔-王勇</t>
  </si>
  <si>
    <t>01-0895760</t>
  </si>
  <si>
    <t>04-0927423</t>
  </si>
  <si>
    <t>04-0448915</t>
  </si>
  <si>
    <t>04-1617911</t>
  </si>
  <si>
    <t>04-1357516</t>
  </si>
  <si>
    <t>01-0337537</t>
  </si>
  <si>
    <t>04-0661657</t>
  </si>
  <si>
    <t>04-1237123</t>
  </si>
  <si>
    <t>04-0545441</t>
  </si>
  <si>
    <t>04-1106166</t>
  </si>
  <si>
    <t>04-0979354</t>
  </si>
  <si>
    <t>'007444</t>
  </si>
  <si>
    <t>金海-刘叔旺</t>
  </si>
  <si>
    <t>04-1339056</t>
  </si>
  <si>
    <t>'006669</t>
  </si>
  <si>
    <t>刘日军</t>
  </si>
  <si>
    <t>04-0279363</t>
  </si>
  <si>
    <t>04-0448901</t>
  </si>
  <si>
    <t>'009960</t>
  </si>
  <si>
    <t>山西虎哥鸽业-田德虎</t>
  </si>
  <si>
    <t>04-0672015</t>
  </si>
  <si>
    <t>04-0075320</t>
  </si>
  <si>
    <t>04-0387130</t>
  </si>
  <si>
    <t>06-0174700</t>
  </si>
  <si>
    <t>04-0448861</t>
  </si>
  <si>
    <t>04-0677789</t>
  </si>
  <si>
    <t>01-1198970</t>
  </si>
  <si>
    <t>'000139</t>
  </si>
  <si>
    <t>王秀福</t>
  </si>
  <si>
    <t>04-1166489</t>
  </si>
  <si>
    <t>04-0052336</t>
  </si>
  <si>
    <t>01-0789703</t>
  </si>
  <si>
    <t>04-0770809</t>
  </si>
  <si>
    <t>04-1212253</t>
  </si>
  <si>
    <t>04-0290424</t>
  </si>
  <si>
    <t>03-2731671</t>
  </si>
  <si>
    <t>04-0696372</t>
  </si>
  <si>
    <t>04-1082679</t>
  </si>
  <si>
    <t>03-2145978</t>
  </si>
  <si>
    <t>'004740</t>
  </si>
  <si>
    <t>宏顺鸽业-赵顺义</t>
  </si>
  <si>
    <t>04-0044161</t>
  </si>
  <si>
    <t>04-0798915</t>
  </si>
  <si>
    <t>'007773</t>
  </si>
  <si>
    <t>洋汛鸿涛-李秀林</t>
  </si>
  <si>
    <t>01-0587789</t>
  </si>
  <si>
    <t>26-0741335</t>
  </si>
  <si>
    <t>04-0524006</t>
  </si>
  <si>
    <t>'106999</t>
  </si>
  <si>
    <t>晋北壹號-张亮</t>
  </si>
  <si>
    <t>04-0315518</t>
  </si>
  <si>
    <t>04-0354598</t>
  </si>
  <si>
    <t>04-0446611</t>
  </si>
  <si>
    <t>04-0792787</t>
  </si>
  <si>
    <t>'003777</t>
  </si>
  <si>
    <t>丰镇日日红鸽舍-魏文亮</t>
  </si>
  <si>
    <t>04-0439904</t>
  </si>
  <si>
    <t>04-1316319</t>
  </si>
  <si>
    <t>04-0892220</t>
  </si>
  <si>
    <t>04-0857203</t>
  </si>
  <si>
    <t>04-0365773</t>
  </si>
  <si>
    <t>04-0445296</t>
  </si>
  <si>
    <t>04-0368178</t>
  </si>
  <si>
    <t>04-1026259</t>
  </si>
  <si>
    <t>04-0390959</t>
  </si>
  <si>
    <t>'009467</t>
  </si>
  <si>
    <t>解原联队-李德贵</t>
  </si>
  <si>
    <t>04-0265029</t>
  </si>
  <si>
    <t>04-0895884</t>
  </si>
  <si>
    <t>01-1552365</t>
  </si>
  <si>
    <t>04-0075962</t>
  </si>
  <si>
    <t>04-0774377</t>
  </si>
  <si>
    <t>04-0547998</t>
  </si>
  <si>
    <t>04-0563011</t>
  </si>
  <si>
    <t>'002705</t>
  </si>
  <si>
    <t>刘宝</t>
  </si>
  <si>
    <t>04-0732261</t>
  </si>
  <si>
    <t>04-0380367</t>
  </si>
  <si>
    <t>04-0857208</t>
  </si>
  <si>
    <t>04-0035764</t>
  </si>
  <si>
    <t>04-0036128</t>
  </si>
  <si>
    <t>'005669</t>
  </si>
  <si>
    <t>兴业赛鸽-时海江</t>
  </si>
  <si>
    <t>04-1329656</t>
  </si>
  <si>
    <t>04-1267414</t>
  </si>
  <si>
    <t>04-0155023</t>
  </si>
  <si>
    <t>04-0350064</t>
  </si>
  <si>
    <t>04-0398405</t>
  </si>
  <si>
    <t>03-1251120</t>
  </si>
  <si>
    <t>04-1317020</t>
  </si>
  <si>
    <t>04-0838536</t>
  </si>
  <si>
    <t>04-1117012</t>
  </si>
  <si>
    <t>01-2191073</t>
  </si>
  <si>
    <t>04-0000111</t>
  </si>
  <si>
    <t>04-0478181</t>
  </si>
  <si>
    <t>04-0925803</t>
  </si>
  <si>
    <t>'003893</t>
  </si>
  <si>
    <t>辉煌鸽舍-张勇</t>
  </si>
  <si>
    <t>04-0577622</t>
  </si>
  <si>
    <t>04-0596667</t>
  </si>
  <si>
    <t>04-0388895</t>
  </si>
  <si>
    <t>04-0035754</t>
  </si>
  <si>
    <t>04-0884725</t>
  </si>
  <si>
    <t>04-0078153</t>
  </si>
  <si>
    <t>04-0448166</t>
  </si>
  <si>
    <t>04-0606007</t>
  </si>
  <si>
    <t>04-0468853</t>
  </si>
  <si>
    <t>04-1134185</t>
  </si>
  <si>
    <t>'005148</t>
  </si>
  <si>
    <t>天王国际山西朔州战队-吴文元</t>
  </si>
  <si>
    <t>03-1470031</t>
  </si>
  <si>
    <t>01-0723586</t>
  </si>
  <si>
    <t>'006788</t>
  </si>
  <si>
    <t>内蒙超越公棚-柳鹿</t>
  </si>
  <si>
    <t>05-0088969</t>
  </si>
  <si>
    <t>04-1601820</t>
  </si>
  <si>
    <t>04-0649686</t>
  </si>
  <si>
    <t>04-0478041</t>
  </si>
  <si>
    <t>'008111</t>
  </si>
  <si>
    <t>睿鑫缘-翟新东</t>
  </si>
  <si>
    <t>01-1889277</t>
  </si>
  <si>
    <t>01-0714114</t>
  </si>
  <si>
    <t>22-0989825</t>
  </si>
  <si>
    <t>04-0461315</t>
  </si>
  <si>
    <t>04-0054284</t>
  </si>
  <si>
    <t>01-2179711</t>
  </si>
  <si>
    <t>'008122</t>
  </si>
  <si>
    <t>三晋赢翔-丁艳萍</t>
  </si>
  <si>
    <t>07-0535223</t>
  </si>
  <si>
    <t>04-0850016</t>
  </si>
  <si>
    <t>'008666</t>
  </si>
  <si>
    <t>晋峰赛鸽-兰峰</t>
  </si>
  <si>
    <t>04-0451311</t>
  </si>
  <si>
    <t>04-0479716</t>
  </si>
  <si>
    <t>01-0866820</t>
  </si>
  <si>
    <t>04-0616304</t>
  </si>
  <si>
    <t>04-0315567</t>
  </si>
  <si>
    <t>04-0897306</t>
  </si>
  <si>
    <t>04-0567790</t>
  </si>
  <si>
    <t>'008170</t>
  </si>
  <si>
    <t>鹏程万里-高晓明</t>
  </si>
  <si>
    <t>04-0148086</t>
  </si>
  <si>
    <t>04-0564628</t>
  </si>
  <si>
    <t>'001217</t>
  </si>
  <si>
    <t>聚财鸽-李沐辰＋李慧民</t>
  </si>
  <si>
    <t>04-0315343</t>
  </si>
  <si>
    <t>04-0869680</t>
  </si>
  <si>
    <t>04-0795863</t>
  </si>
  <si>
    <t>04-0796122</t>
  </si>
  <si>
    <t>04-1022276</t>
  </si>
  <si>
    <t>04-1260359</t>
  </si>
  <si>
    <t>04-0533558</t>
  </si>
  <si>
    <t>04-0880404</t>
  </si>
  <si>
    <t>03-0712245</t>
  </si>
  <si>
    <t>04-1360060</t>
  </si>
  <si>
    <t>04-0056397</t>
  </si>
  <si>
    <t>04-0074448</t>
  </si>
  <si>
    <t>04-0438144</t>
  </si>
  <si>
    <t>04-1539885</t>
  </si>
  <si>
    <t>04-0606565</t>
  </si>
  <si>
    <t>04-0290802</t>
  </si>
  <si>
    <t>'006488</t>
  </si>
  <si>
    <t>鸿鸣赛鸽-李继</t>
  </si>
  <si>
    <t>04-0748103</t>
  </si>
  <si>
    <t>04-0722870</t>
  </si>
  <si>
    <t>01-1137118</t>
  </si>
  <si>
    <t>04-0074783</t>
  </si>
  <si>
    <t>04-0315801</t>
  </si>
  <si>
    <t>01-1390442</t>
  </si>
  <si>
    <t>04-0378906</t>
  </si>
  <si>
    <t>04-1409229</t>
  </si>
  <si>
    <t>04-0597880</t>
  </si>
  <si>
    <t>'002339</t>
  </si>
  <si>
    <t>鸿福信祥-郜根明</t>
  </si>
  <si>
    <t>04-1418854</t>
  </si>
  <si>
    <t>04-0688197</t>
  </si>
  <si>
    <t>04-0077510</t>
  </si>
  <si>
    <t>04-0997320</t>
  </si>
  <si>
    <t>04-0054290</t>
  </si>
  <si>
    <t>'000999</t>
  </si>
  <si>
    <t>紫藤鸽舍-高怀宇</t>
  </si>
  <si>
    <t>01-0372968</t>
  </si>
  <si>
    <t>'009482</t>
  </si>
  <si>
    <t>王丽儿+王树娟</t>
  </si>
  <si>
    <t>04-0238651</t>
  </si>
  <si>
    <t>01-0866819</t>
  </si>
  <si>
    <t>16-0071839</t>
  </si>
  <si>
    <t>04-0897617</t>
  </si>
  <si>
    <t>01-0097689</t>
  </si>
  <si>
    <t>04-0902332</t>
  </si>
  <si>
    <t>'003775</t>
  </si>
  <si>
    <t>张佃成</t>
  </si>
  <si>
    <t>04-0773260</t>
  </si>
  <si>
    <t>04-0840985</t>
  </si>
  <si>
    <t>04-0564601</t>
  </si>
  <si>
    <t>'003306</t>
  </si>
  <si>
    <t>山西钰洋传奇-智慧荣</t>
  </si>
  <si>
    <t>04-1557669</t>
  </si>
  <si>
    <t>04-0133618</t>
  </si>
  <si>
    <t>04-0453615</t>
  </si>
  <si>
    <t>04-0854341</t>
  </si>
  <si>
    <t>04-1407991</t>
  </si>
  <si>
    <t>04-0448807</t>
  </si>
  <si>
    <t>04-0382729</t>
  </si>
  <si>
    <t>04-0990663</t>
  </si>
  <si>
    <t>02-0729116</t>
  </si>
  <si>
    <t>04-0859201</t>
  </si>
  <si>
    <t>04-0548908</t>
  </si>
  <si>
    <t>08-0207355</t>
  </si>
  <si>
    <t>04-0688271</t>
  </si>
  <si>
    <t>04-1545018</t>
  </si>
  <si>
    <t>'008855</t>
  </si>
  <si>
    <t>致翔鸽舍-宋文俊</t>
  </si>
  <si>
    <t>04-0397672</t>
  </si>
  <si>
    <t>'005313</t>
  </si>
  <si>
    <t>胡金鑫</t>
  </si>
  <si>
    <t>04-0921098</t>
  </si>
  <si>
    <t>'005693</t>
  </si>
  <si>
    <t>山西紫金鸽舍-候小军</t>
  </si>
  <si>
    <t>04-0820265</t>
  </si>
  <si>
    <t>04-0390962</t>
  </si>
  <si>
    <t>04-1074629</t>
  </si>
  <si>
    <t>04-0323964</t>
  </si>
  <si>
    <t>04-0088317</t>
  </si>
  <si>
    <t>04-0749101</t>
  </si>
  <si>
    <t>04-0278991</t>
  </si>
  <si>
    <t>04-0880520</t>
  </si>
  <si>
    <t>'003084</t>
  </si>
  <si>
    <t>宋志强</t>
  </si>
  <si>
    <t>03-3405220</t>
  </si>
  <si>
    <t>26-0751303</t>
  </si>
  <si>
    <t>01-0097686</t>
  </si>
  <si>
    <t>04-0785132</t>
  </si>
  <si>
    <t>'019753</t>
  </si>
  <si>
    <t>姚舜瑜</t>
  </si>
  <si>
    <t>04-0077719</t>
  </si>
  <si>
    <t>04-1519309</t>
  </si>
  <si>
    <t>04-0020952</t>
  </si>
  <si>
    <t>01-1757024</t>
  </si>
  <si>
    <t>'014447</t>
  </si>
  <si>
    <t>特顺浩-刘亮亮</t>
  </si>
  <si>
    <t>01-1323294</t>
  </si>
  <si>
    <t>04-1531309</t>
  </si>
  <si>
    <t>'012266</t>
  </si>
  <si>
    <t>周恒</t>
  </si>
  <si>
    <t>04-0055883</t>
  </si>
  <si>
    <t>04-0197740</t>
  </si>
  <si>
    <t>04-0996053</t>
  </si>
  <si>
    <t>'006842</t>
  </si>
  <si>
    <t>钰龍永翔-王龙</t>
  </si>
  <si>
    <t>04-0175696</t>
  </si>
  <si>
    <t>'000546</t>
  </si>
  <si>
    <t>大同美-朱峰</t>
  </si>
  <si>
    <t>04-0947851</t>
  </si>
  <si>
    <t>04-0799492</t>
  </si>
  <si>
    <t>'008900</t>
  </si>
  <si>
    <t>浩冠鸽舍-姜青春</t>
  </si>
  <si>
    <t>04-0456595</t>
  </si>
  <si>
    <t>04-1582038</t>
  </si>
  <si>
    <t>04-0085275</t>
  </si>
  <si>
    <t>04-0004836</t>
  </si>
  <si>
    <t>04-0235551</t>
  </si>
  <si>
    <t>'000689</t>
  </si>
  <si>
    <t>劲羽飞鸿-解银亭</t>
  </si>
  <si>
    <t>04-0759504</t>
  </si>
  <si>
    <t>'002838</t>
  </si>
  <si>
    <t>赵二虎+赵耀武</t>
  </si>
  <si>
    <t>04-0454429</t>
  </si>
  <si>
    <t>04-0817792</t>
  </si>
  <si>
    <t>04-0732252</t>
  </si>
  <si>
    <t>04-0155071</t>
  </si>
  <si>
    <t>04-0444169</t>
  </si>
  <si>
    <t>'004922</t>
  </si>
  <si>
    <t>久久鸽舍-郭龙</t>
  </si>
  <si>
    <t>04-0963935</t>
  </si>
  <si>
    <t>04-1422991</t>
  </si>
  <si>
    <t>01-0718988</t>
  </si>
  <si>
    <t>04-0406829</t>
  </si>
  <si>
    <t>'009218</t>
  </si>
  <si>
    <t>鸿利鸽苑1-白伟超</t>
  </si>
  <si>
    <t>03-2599414</t>
  </si>
  <si>
    <t>02-0151492</t>
  </si>
  <si>
    <t>04-0617632</t>
  </si>
  <si>
    <t>04-1498580</t>
  </si>
  <si>
    <t>04-1056202</t>
  </si>
  <si>
    <t>04-0318782</t>
  </si>
  <si>
    <t>'003944</t>
  </si>
  <si>
    <t>蓝速鸽舍-李润</t>
  </si>
  <si>
    <t>04-1019404</t>
  </si>
  <si>
    <t>04-1409466</t>
  </si>
  <si>
    <t>04-0083411</t>
  </si>
  <si>
    <t>'003837</t>
  </si>
  <si>
    <t>李有</t>
  </si>
  <si>
    <t>04-0345545</t>
  </si>
  <si>
    <t>'000650</t>
  </si>
  <si>
    <t>鸽必胜+龙腾鸽舍+祝贺</t>
  </si>
  <si>
    <t>01-1511712</t>
  </si>
  <si>
    <t>04-0797811</t>
  </si>
  <si>
    <t>04-0619457</t>
  </si>
  <si>
    <t>04-0300325</t>
  </si>
  <si>
    <t>04-0438804</t>
  </si>
  <si>
    <t>03-1447683</t>
  </si>
  <si>
    <t>'110777</t>
  </si>
  <si>
    <t>誉航鸽舍-戎强</t>
  </si>
  <si>
    <t>04-0551814</t>
  </si>
  <si>
    <t>01-1957329</t>
  </si>
  <si>
    <t>'005365</t>
  </si>
  <si>
    <t>袁建旺</t>
  </si>
  <si>
    <t>04-0697511</t>
  </si>
  <si>
    <t>'003630</t>
  </si>
  <si>
    <t>双虎飞赢-王发平</t>
  </si>
  <si>
    <t>04-1244320</t>
  </si>
  <si>
    <t>'001594</t>
  </si>
  <si>
    <t>武云飞</t>
  </si>
  <si>
    <t>04-0841105</t>
  </si>
  <si>
    <t>04-0380339</t>
  </si>
  <si>
    <t>'003146</t>
  </si>
  <si>
    <t>山西太行-彭春义</t>
  </si>
  <si>
    <t>04-0223630</t>
  </si>
  <si>
    <t>'103000</t>
  </si>
  <si>
    <t>李飞鸽业-李飞</t>
  </si>
  <si>
    <t>04-0959877</t>
  </si>
  <si>
    <t>04-1157188</t>
  </si>
  <si>
    <t>04-1175303</t>
  </si>
  <si>
    <t>'004640</t>
  </si>
  <si>
    <t>牛小强</t>
  </si>
  <si>
    <t>04-0969739</t>
  </si>
  <si>
    <t>04-1551946</t>
  </si>
  <si>
    <t>04-0460889</t>
  </si>
  <si>
    <t>04-0004839</t>
  </si>
  <si>
    <t>'012326</t>
  </si>
  <si>
    <t>月亮鸽舍-张月亮</t>
  </si>
  <si>
    <t>04-1435713</t>
  </si>
  <si>
    <t>'006115</t>
  </si>
  <si>
    <t>李运齐+徐建国</t>
  </si>
  <si>
    <t>04-0449641</t>
  </si>
  <si>
    <t>04-0942309</t>
  </si>
  <si>
    <t>'004237</t>
  </si>
  <si>
    <t>TL鸽舍-王永斌</t>
  </si>
  <si>
    <t>04-0638848</t>
  </si>
  <si>
    <t>'018887</t>
  </si>
  <si>
    <t>张平+李兰</t>
  </si>
  <si>
    <t>04-0296903</t>
  </si>
  <si>
    <t>04-1456194</t>
  </si>
  <si>
    <t>01-1775600</t>
  </si>
  <si>
    <t>04-1467662</t>
  </si>
  <si>
    <t>04-0046107</t>
  </si>
  <si>
    <t>04-0815565</t>
  </si>
  <si>
    <t>04-0296257</t>
  </si>
  <si>
    <t>04-0741954</t>
  </si>
  <si>
    <t>04-0006985</t>
  </si>
  <si>
    <t>04-0848064</t>
  </si>
  <si>
    <t>01-0960385</t>
  </si>
  <si>
    <t>04-0295132</t>
  </si>
  <si>
    <t>04-0056123</t>
  </si>
  <si>
    <t>04-0926553</t>
  </si>
  <si>
    <t>04-1022047</t>
  </si>
  <si>
    <t>01-1442111</t>
  </si>
  <si>
    <t>04-0514885</t>
  </si>
  <si>
    <t>04-0133607</t>
  </si>
  <si>
    <t>04-1586998</t>
  </si>
  <si>
    <t>04-0907108</t>
  </si>
  <si>
    <t>04-0222375</t>
  </si>
  <si>
    <t>04-0867217</t>
  </si>
  <si>
    <t>04-0840012</t>
  </si>
  <si>
    <t>04-0691818</t>
  </si>
  <si>
    <t>04-0940861</t>
  </si>
  <si>
    <t>'000800</t>
  </si>
  <si>
    <t>先达鸽舍-张伟</t>
  </si>
  <si>
    <t>02-0904998</t>
  </si>
  <si>
    <t>04-0597709</t>
  </si>
  <si>
    <t>'002514</t>
  </si>
  <si>
    <t>王有为</t>
  </si>
  <si>
    <t>04-0709962</t>
  </si>
  <si>
    <t>'003390</t>
  </si>
  <si>
    <t>伟伟鸽苑-张伟</t>
  </si>
  <si>
    <t>04-1215856</t>
  </si>
  <si>
    <t>01-1999226</t>
  </si>
  <si>
    <t>04-1020030</t>
  </si>
  <si>
    <t>04-0897707</t>
  </si>
  <si>
    <t>04-0848957</t>
  </si>
  <si>
    <t>04-0335861</t>
  </si>
  <si>
    <t>04-0053330</t>
  </si>
  <si>
    <t>04-0222767</t>
  </si>
  <si>
    <t>04-1575995</t>
  </si>
  <si>
    <t>04-0156556</t>
  </si>
  <si>
    <t>'033444</t>
  </si>
  <si>
    <t>闫二有</t>
  </si>
  <si>
    <t>04-0798790</t>
  </si>
  <si>
    <t>04-0735893</t>
  </si>
  <si>
    <t>04-1119183</t>
  </si>
  <si>
    <t>01-0171855</t>
  </si>
  <si>
    <t>04-1036004</t>
  </si>
  <si>
    <t>04-1456173</t>
  </si>
  <si>
    <t>04-0626904</t>
  </si>
  <si>
    <t>'017373</t>
  </si>
  <si>
    <t>年年红-朱国峰+王玉军</t>
  </si>
  <si>
    <t>04-1455673</t>
  </si>
  <si>
    <t>04-0347909</t>
  </si>
  <si>
    <t>01-1176330</t>
  </si>
  <si>
    <t>04-1121345</t>
  </si>
  <si>
    <t>03-2990710</t>
  </si>
  <si>
    <t>03-0809113</t>
  </si>
  <si>
    <t>04-0960443</t>
  </si>
  <si>
    <t>'005111</t>
  </si>
  <si>
    <t>梁利国</t>
  </si>
  <si>
    <t>04-1057307</t>
  </si>
  <si>
    <t>04-0552104</t>
  </si>
  <si>
    <t>04-0167950</t>
  </si>
  <si>
    <t>04-1177720</t>
  </si>
  <si>
    <t>04-1198185</t>
  </si>
  <si>
    <t>04-0945696</t>
  </si>
  <si>
    <t>04-0656106</t>
  </si>
  <si>
    <t>04-0388858</t>
  </si>
  <si>
    <t>04-0290801</t>
  </si>
  <si>
    <t>04-0954617</t>
  </si>
  <si>
    <t>04-0863554</t>
  </si>
  <si>
    <t>'011162</t>
  </si>
  <si>
    <t>金燕鹏龙-冯万鹏+孙福慧</t>
  </si>
  <si>
    <t>04-0355186</t>
  </si>
  <si>
    <t>04-0496554</t>
  </si>
  <si>
    <t>03-1251112</t>
  </si>
  <si>
    <t>'000860</t>
  </si>
  <si>
    <t>海兰鸽舍-任建军</t>
  </si>
  <si>
    <t>04-1020911</t>
  </si>
  <si>
    <t>04-0345546</t>
  </si>
  <si>
    <t>05-0771564</t>
  </si>
  <si>
    <t>04-0348330</t>
  </si>
  <si>
    <t>04-0295986</t>
  </si>
  <si>
    <t>02-0729149</t>
  </si>
  <si>
    <t>26-0345527</t>
  </si>
  <si>
    <t>04-0949108</t>
  </si>
  <si>
    <t>04-0678022</t>
  </si>
  <si>
    <t>'005000</t>
  </si>
  <si>
    <t>金翅辉煌-于国豪</t>
  </si>
  <si>
    <t>04-0811813</t>
  </si>
  <si>
    <t>04-0971886</t>
  </si>
  <si>
    <t>04-1516105</t>
  </si>
  <si>
    <t>04-0130078</t>
  </si>
  <si>
    <t>04-0083982</t>
  </si>
  <si>
    <t>'016333</t>
  </si>
  <si>
    <t>馨铖家园-王晓敏</t>
  </si>
  <si>
    <t>04-0198759</t>
  </si>
  <si>
    <t>'005228</t>
  </si>
  <si>
    <t>赵学青</t>
  </si>
  <si>
    <t>04-0895687</t>
  </si>
  <si>
    <t>'103789</t>
  </si>
  <si>
    <t>红运鸽舍-武银银</t>
  </si>
  <si>
    <t>01-0329662</t>
  </si>
  <si>
    <t>'001098</t>
  </si>
  <si>
    <t>轩逸赛鸽-张巨雄</t>
  </si>
  <si>
    <t>04-1032496</t>
  </si>
  <si>
    <t>02-0019645</t>
  </si>
  <si>
    <t>04-0608222</t>
  </si>
  <si>
    <t>01-0083775</t>
  </si>
  <si>
    <t>01-1105798</t>
  </si>
  <si>
    <t>04-1172066</t>
  </si>
  <si>
    <t>04-0861405</t>
  </si>
  <si>
    <t>04-0515552</t>
  </si>
  <si>
    <t>03-1169566</t>
  </si>
  <si>
    <t>04-0746444</t>
  </si>
  <si>
    <t>'107778</t>
  </si>
  <si>
    <t>沙河联盟-徐跃磊</t>
  </si>
  <si>
    <t>04-1115996</t>
  </si>
  <si>
    <t>03-1030082</t>
  </si>
  <si>
    <t>01-0819938</t>
  </si>
  <si>
    <t>04-0869821</t>
  </si>
  <si>
    <t>04-0611161</t>
  </si>
  <si>
    <t>'012223</t>
  </si>
  <si>
    <t>恒瑞KK-黄薛敏</t>
  </si>
  <si>
    <t>05-1172842</t>
  </si>
  <si>
    <t>04-0851634</t>
  </si>
  <si>
    <t>01-0915604</t>
  </si>
  <si>
    <t>'009948</t>
  </si>
  <si>
    <t>李强</t>
  </si>
  <si>
    <t>01-0399958</t>
  </si>
  <si>
    <t>04-0266844</t>
  </si>
  <si>
    <t>04-0945609</t>
  </si>
  <si>
    <t>04-0315732</t>
  </si>
  <si>
    <t>'009604</t>
  </si>
  <si>
    <t>凯旋舰队-孙晓刚</t>
  </si>
  <si>
    <t>04-1353558</t>
  </si>
  <si>
    <t>04-0502525</t>
  </si>
  <si>
    <t>04-0948926</t>
  </si>
  <si>
    <t>03-0807189</t>
  </si>
  <si>
    <t>'014979</t>
  </si>
  <si>
    <t>快乐鸽舍-亢九龙</t>
  </si>
  <si>
    <t>04-1077420</t>
  </si>
  <si>
    <t>04-0125894</t>
  </si>
  <si>
    <t>04-0021232</t>
  </si>
  <si>
    <t>04-0823846</t>
  </si>
  <si>
    <t>04-0595555</t>
  </si>
  <si>
    <t>04-0591571</t>
  </si>
  <si>
    <t>04-0044128</t>
  </si>
  <si>
    <t>'005278</t>
  </si>
  <si>
    <t>宁命根+宁苗齐</t>
  </si>
  <si>
    <t>04-0756192</t>
  </si>
  <si>
    <t>01-0341558</t>
  </si>
  <si>
    <t>04-1088705</t>
  </si>
  <si>
    <t>04-1239806</t>
  </si>
  <si>
    <t>04-1495091</t>
  </si>
  <si>
    <t>04-0505796</t>
  </si>
  <si>
    <t>04-0053310</t>
  </si>
  <si>
    <t>04-0953181</t>
  </si>
  <si>
    <t>'007335</t>
  </si>
  <si>
    <t>云翔鸽舍-高云伟</t>
  </si>
  <si>
    <t>04-0717805</t>
  </si>
  <si>
    <t>04-0758390</t>
  </si>
  <si>
    <t>04-1118786</t>
  </si>
  <si>
    <t>04-0898515</t>
  </si>
  <si>
    <t>'108567</t>
  </si>
  <si>
    <t>神冠乐园-申水鱼</t>
  </si>
  <si>
    <t>04-0344577</t>
  </si>
  <si>
    <t>04-1608575</t>
  </si>
  <si>
    <t>04-0538309</t>
  </si>
  <si>
    <t>'108485</t>
  </si>
  <si>
    <t>永胜鸽舍-申胜会</t>
  </si>
  <si>
    <t>03-1728026</t>
  </si>
  <si>
    <t>04-0808245</t>
  </si>
  <si>
    <t>04-1232526</t>
  </si>
  <si>
    <t>04-0858189</t>
  </si>
  <si>
    <t>04-1063702</t>
  </si>
  <si>
    <t>04-0907073</t>
  </si>
  <si>
    <t>04-0237338</t>
  </si>
  <si>
    <t>04-0251218</t>
  </si>
  <si>
    <t>01-0915607</t>
  </si>
  <si>
    <t>04-0819184</t>
  </si>
  <si>
    <t>'003712</t>
  </si>
  <si>
    <t>王四儿</t>
  </si>
  <si>
    <t>04-0760649</t>
  </si>
  <si>
    <t>04-0038002</t>
  </si>
  <si>
    <t>01-0718920</t>
  </si>
  <si>
    <t>04-0563216</t>
  </si>
  <si>
    <t>04-0281664</t>
  </si>
  <si>
    <t>04-1411068</t>
  </si>
  <si>
    <t>04-0553872</t>
  </si>
  <si>
    <t>'003308</t>
  </si>
  <si>
    <t>杜建刚</t>
  </si>
  <si>
    <t>04-0003051</t>
  </si>
  <si>
    <t>04-0769614</t>
  </si>
  <si>
    <t>01-1219632</t>
  </si>
  <si>
    <t>'015333</t>
  </si>
  <si>
    <t>得胜鸽业-李召奎</t>
  </si>
  <si>
    <t>01-1219303</t>
  </si>
  <si>
    <t>'006633</t>
  </si>
  <si>
    <t>冠羽鸽舍-刘峰峰</t>
  </si>
  <si>
    <t>04-0701973</t>
  </si>
  <si>
    <t>'006390</t>
  </si>
  <si>
    <t>温利军</t>
  </si>
  <si>
    <t>09-0066080</t>
  </si>
  <si>
    <t>'007656</t>
  </si>
  <si>
    <t>福东鸽舍-霍东杰</t>
  </si>
  <si>
    <t>04-1592259</t>
  </si>
  <si>
    <t>04-0881159</t>
  </si>
  <si>
    <t>04-1531216</t>
  </si>
  <si>
    <t>04-0365525</t>
  </si>
  <si>
    <t>04-0067313</t>
  </si>
  <si>
    <t>04-0448611</t>
  </si>
  <si>
    <t>'009903</t>
  </si>
  <si>
    <t>勇胜辉煌-姚福兵</t>
  </si>
  <si>
    <t>04-0740168</t>
  </si>
  <si>
    <t>04-0313351</t>
  </si>
  <si>
    <t>04-0627002</t>
  </si>
  <si>
    <t>04-0056141</t>
  </si>
  <si>
    <t>04-0043566</t>
  </si>
  <si>
    <t>'004584</t>
  </si>
  <si>
    <t>嘉翔居-殷瑞宏</t>
  </si>
  <si>
    <t>04-0295727</t>
  </si>
  <si>
    <t>01-2192791</t>
  </si>
  <si>
    <t>04-0592825</t>
  </si>
  <si>
    <t>'002365</t>
  </si>
  <si>
    <t>王晋华</t>
  </si>
  <si>
    <t>04-1041460</t>
  </si>
  <si>
    <t>04-1581804</t>
  </si>
  <si>
    <t>'004451</t>
  </si>
  <si>
    <t>闪电一号-张守祥</t>
  </si>
  <si>
    <t>04-0284803</t>
  </si>
  <si>
    <t>'006143</t>
  </si>
  <si>
    <t>席阳</t>
  </si>
  <si>
    <t>04-0059615</t>
  </si>
  <si>
    <t>04-0639601</t>
  </si>
  <si>
    <t>'002727</t>
  </si>
  <si>
    <t>强胜鸽舍-李强</t>
  </si>
  <si>
    <t>04-0694653</t>
  </si>
  <si>
    <t>'009721</t>
  </si>
  <si>
    <t>武全</t>
  </si>
  <si>
    <t>04-1020996</t>
  </si>
  <si>
    <t>04-0869603</t>
  </si>
  <si>
    <t>04-0155302</t>
  </si>
  <si>
    <t>'000292</t>
  </si>
  <si>
    <t>冠峰国际-马美峰</t>
  </si>
  <si>
    <t>04-1608818</t>
  </si>
  <si>
    <t>04-0860016</t>
  </si>
  <si>
    <t>04-0940788</t>
  </si>
  <si>
    <t>04-1019815</t>
  </si>
  <si>
    <t>'000653</t>
  </si>
  <si>
    <t>尹建军</t>
  </si>
  <si>
    <t>04-0960776</t>
  </si>
  <si>
    <t>04-0049029</t>
  </si>
  <si>
    <t>04-0056022</t>
  </si>
  <si>
    <t>'007676</t>
  </si>
  <si>
    <t>威震鸽舍-郎仲平</t>
  </si>
  <si>
    <t>32-0078012</t>
  </si>
  <si>
    <t>04-0704105</t>
  </si>
  <si>
    <t>'002380</t>
  </si>
  <si>
    <t>永生鸽舍-白永生</t>
  </si>
  <si>
    <t>04-1018893</t>
  </si>
  <si>
    <t>04-0000746</t>
  </si>
  <si>
    <t>04-0075336</t>
  </si>
  <si>
    <t>29-0208981</t>
  </si>
  <si>
    <t>04-0054282</t>
  </si>
  <si>
    <t>04-0496557</t>
  </si>
  <si>
    <t>'104104</t>
  </si>
  <si>
    <t>自在鸽舍-翟佳佳</t>
  </si>
  <si>
    <t>04-0491544</t>
  </si>
  <si>
    <t>'001751</t>
  </si>
  <si>
    <t>一路长虹-尹二刚</t>
  </si>
  <si>
    <t>04-0307715</t>
  </si>
  <si>
    <t>04-0539006</t>
  </si>
  <si>
    <t>04-0398718</t>
  </si>
  <si>
    <t>04-1366127</t>
  </si>
  <si>
    <t>04-0963991</t>
  </si>
  <si>
    <t>04-0848114</t>
  </si>
  <si>
    <t>03-0816104</t>
  </si>
  <si>
    <t>'004446</t>
  </si>
  <si>
    <t>天行健-苏坤</t>
  </si>
  <si>
    <t>01-0718088</t>
  </si>
  <si>
    <t>04-0645406</t>
  </si>
  <si>
    <t>'002221</t>
  </si>
  <si>
    <t>羽翔鸽业-闫涛</t>
  </si>
  <si>
    <t>04-0580872</t>
  </si>
  <si>
    <t>01-1874539</t>
  </si>
  <si>
    <t>'105789</t>
  </si>
  <si>
    <t>耀斌鸽舍-张斌</t>
  </si>
  <si>
    <t>03-2628343</t>
  </si>
  <si>
    <t>04-0825881</t>
  </si>
  <si>
    <t>'002321</t>
  </si>
  <si>
    <t>杨慧</t>
  </si>
  <si>
    <t>04-0581281</t>
  </si>
  <si>
    <t>04-1074605</t>
  </si>
  <si>
    <t>04-0727814</t>
  </si>
  <si>
    <t>04-0611707</t>
  </si>
  <si>
    <t>'009666</t>
  </si>
  <si>
    <t>聚海翔冠-陈建平</t>
  </si>
  <si>
    <t>04-1599615</t>
  </si>
  <si>
    <t>'004653</t>
  </si>
  <si>
    <t>VIP鸽舍-赵向飞</t>
  </si>
  <si>
    <t>04-0713283</t>
  </si>
  <si>
    <t>04-0866225</t>
  </si>
  <si>
    <t>04-1260358</t>
  </si>
  <si>
    <t>04-0097478</t>
  </si>
  <si>
    <t>04-0611060</t>
  </si>
  <si>
    <t>02-0019631</t>
  </si>
  <si>
    <t>04-1531328</t>
  </si>
  <si>
    <t>04-0748601</t>
  </si>
  <si>
    <t>04-0300614</t>
  </si>
  <si>
    <t>'002449</t>
  </si>
  <si>
    <t>中华牧云-侯志欢</t>
  </si>
  <si>
    <t>04-0352836</t>
  </si>
  <si>
    <t>22-0978445</t>
  </si>
  <si>
    <t>04-0087551</t>
  </si>
  <si>
    <t>04-1406705</t>
  </si>
  <si>
    <t>04-0315638</t>
  </si>
  <si>
    <t>'005691</t>
  </si>
  <si>
    <t>白富义</t>
  </si>
  <si>
    <t>04-0469985</t>
  </si>
  <si>
    <t>04-0787596</t>
  </si>
  <si>
    <t>'008182</t>
  </si>
  <si>
    <t>弘盛赛鸽-李跃芳</t>
  </si>
  <si>
    <t>04-0122039</t>
  </si>
  <si>
    <t>03-3025375</t>
  </si>
  <si>
    <t>04-0930516</t>
  </si>
  <si>
    <t>'000977</t>
  </si>
  <si>
    <t>小精灵鸽舍-程锦智</t>
  </si>
  <si>
    <t>04-0503394</t>
  </si>
  <si>
    <t>04-0788204</t>
  </si>
  <si>
    <t>04-0029318</t>
  </si>
  <si>
    <t>04-0570008</t>
  </si>
  <si>
    <t>04-0920508</t>
  </si>
  <si>
    <t>04-0512346</t>
  </si>
  <si>
    <t>01-0916615</t>
  </si>
  <si>
    <t>03-0532838</t>
  </si>
  <si>
    <t>'018111</t>
  </si>
  <si>
    <t>众友鸽苑-高广峰</t>
  </si>
  <si>
    <t>04-0284909</t>
  </si>
  <si>
    <t>26-0666786</t>
  </si>
  <si>
    <t>04-0272100</t>
  </si>
  <si>
    <t>'106883</t>
  </si>
  <si>
    <t>祥风福云-侯小龙</t>
  </si>
  <si>
    <t>04-0450599</t>
  </si>
  <si>
    <t>04-0953448</t>
  </si>
  <si>
    <t>03-0138411</t>
  </si>
  <si>
    <t>28-0111616</t>
  </si>
  <si>
    <t>'006074</t>
  </si>
  <si>
    <t>张连</t>
  </si>
  <si>
    <t>04-0446999</t>
  </si>
  <si>
    <t>04-1497751</t>
  </si>
  <si>
    <t>04-1121336</t>
  </si>
  <si>
    <t>04-0094421</t>
  </si>
  <si>
    <t>01-1281940</t>
  </si>
  <si>
    <t>03-1622253</t>
  </si>
  <si>
    <t>04-0634718</t>
  </si>
  <si>
    <t>'109016</t>
  </si>
  <si>
    <t>鼎胜鸽舍-李永胜</t>
  </si>
  <si>
    <t>04-0246857</t>
  </si>
  <si>
    <t>04-0804727</t>
  </si>
  <si>
    <t>04-0576290</t>
  </si>
  <si>
    <t>04-0693007</t>
  </si>
  <si>
    <t>04-0567611</t>
  </si>
  <si>
    <t>03-1117976</t>
  </si>
  <si>
    <t>04-0480575</t>
  </si>
  <si>
    <t>'014494</t>
  </si>
  <si>
    <t>玉翔鸽舍-杨晓玉</t>
  </si>
  <si>
    <t>03-1919414</t>
  </si>
  <si>
    <t>04-0077511</t>
  </si>
  <si>
    <t>03-0016767</t>
  </si>
  <si>
    <t>04-0690310</t>
  </si>
  <si>
    <t>04-0624679</t>
  </si>
  <si>
    <t>04-0055062</t>
  </si>
  <si>
    <t>04-1518716</t>
  </si>
  <si>
    <t>04-0860746</t>
  </si>
  <si>
    <t>16-0558453</t>
  </si>
  <si>
    <t>04-0510304</t>
  </si>
  <si>
    <t>04-0712067</t>
  </si>
  <si>
    <t>04-0083105</t>
  </si>
  <si>
    <t>'012018</t>
  </si>
  <si>
    <t>梁嘉航</t>
  </si>
  <si>
    <t>04-0367720</t>
  </si>
  <si>
    <t>04-1580233</t>
  </si>
  <si>
    <t>'007089</t>
  </si>
  <si>
    <t>杜巧玲</t>
  </si>
  <si>
    <t>04-1576287</t>
  </si>
  <si>
    <t>'000637</t>
  </si>
  <si>
    <t>王世强</t>
  </si>
  <si>
    <t>04-1269111</t>
  </si>
  <si>
    <t>04-1252959</t>
  </si>
  <si>
    <t>04-0697791</t>
  </si>
  <si>
    <t>'006026</t>
  </si>
  <si>
    <t>阳光建安-郑晓阳</t>
  </si>
  <si>
    <t>04-0796351</t>
  </si>
  <si>
    <t>04-0074703</t>
  </si>
  <si>
    <t>04-0046296</t>
  </si>
  <si>
    <t>04-0513415</t>
  </si>
  <si>
    <t>'006802</t>
  </si>
  <si>
    <t>博雅翔冠-王志强</t>
  </si>
  <si>
    <t>04-0199844</t>
  </si>
  <si>
    <t>04-1605333</t>
  </si>
  <si>
    <t>04-0894812</t>
  </si>
  <si>
    <t>04-0795509</t>
  </si>
  <si>
    <t>04-0690101</t>
  </si>
  <si>
    <t>'006522</t>
  </si>
  <si>
    <t>山西羽冠-安培功</t>
  </si>
  <si>
    <t>04-0084172</t>
  </si>
  <si>
    <t>04-0849651</t>
  </si>
  <si>
    <t>04-0053325</t>
  </si>
  <si>
    <t>04-1410061</t>
  </si>
  <si>
    <t>'008427</t>
  </si>
  <si>
    <t>玲显飞翔-张永强</t>
  </si>
  <si>
    <t>04-0367681</t>
  </si>
  <si>
    <t>04-1370958</t>
  </si>
  <si>
    <t>04-1137026</t>
  </si>
  <si>
    <t>01-0664653</t>
  </si>
  <si>
    <t>04-1369084</t>
  </si>
  <si>
    <t>04-0010226</t>
  </si>
  <si>
    <t>'009012</t>
  </si>
  <si>
    <t>刘建东</t>
  </si>
  <si>
    <t>04-0601066</t>
  </si>
  <si>
    <t>'003557</t>
  </si>
  <si>
    <t>南航北骑-许晓慧+许芝航</t>
  </si>
  <si>
    <t>03-1257469</t>
  </si>
  <si>
    <t>04-0966597</t>
  </si>
  <si>
    <t>04-0074754</t>
  </si>
  <si>
    <t>04-1255233</t>
  </si>
  <si>
    <t>32-0087626</t>
  </si>
  <si>
    <t>04-0481121</t>
  </si>
  <si>
    <t>04-0552122</t>
  </si>
  <si>
    <t>04-0599265</t>
  </si>
  <si>
    <t>04-0518098</t>
  </si>
  <si>
    <t>04-0047913</t>
  </si>
  <si>
    <t>04-0882353</t>
  </si>
  <si>
    <t>'102951</t>
  </si>
  <si>
    <t>天降吉祥-蔡艳杰</t>
  </si>
  <si>
    <t>03-0220043</t>
  </si>
  <si>
    <t>'005870</t>
  </si>
  <si>
    <t>和谐号火箭赛鸽-张艳清</t>
  </si>
  <si>
    <t>04-0636702</t>
  </si>
  <si>
    <t>04-0334233</t>
  </si>
  <si>
    <t>03-3818185</t>
  </si>
  <si>
    <t>'005586</t>
  </si>
  <si>
    <t>海燕鸽舍-袁宏</t>
  </si>
  <si>
    <t>04-0472730</t>
  </si>
  <si>
    <t>04-1497630</t>
  </si>
  <si>
    <t>04-0199078</t>
  </si>
  <si>
    <t>22-0642570</t>
  </si>
  <si>
    <t>10-0785847</t>
  </si>
  <si>
    <t>'109339</t>
  </si>
  <si>
    <t>舍得鸽舍-冯亚威</t>
  </si>
  <si>
    <t>04-0125639</t>
  </si>
  <si>
    <t>04-1587203</t>
  </si>
  <si>
    <t>04-1162271</t>
  </si>
  <si>
    <t>01-0072071</t>
  </si>
  <si>
    <t>'002129</t>
  </si>
  <si>
    <t>鸿博二手车-曾尚东</t>
  </si>
  <si>
    <t>04-1584426</t>
  </si>
  <si>
    <t>'004656</t>
  </si>
  <si>
    <t>云川鸽舍-侯卫恒</t>
  </si>
  <si>
    <t>04-0916119</t>
  </si>
  <si>
    <t>04-0556020</t>
  </si>
  <si>
    <t>04-1166484</t>
  </si>
  <si>
    <t>04-0549452</t>
  </si>
  <si>
    <t>04-0606571</t>
  </si>
  <si>
    <t>04-0465188</t>
  </si>
  <si>
    <t>01-1973838</t>
  </si>
  <si>
    <t>04-0596970</t>
  </si>
  <si>
    <t>05-0104112</t>
  </si>
  <si>
    <t>04-0961116</t>
  </si>
  <si>
    <t>04-1418242</t>
  </si>
  <si>
    <t>'009210</t>
  </si>
  <si>
    <t>火箭队1号-赵建军</t>
  </si>
  <si>
    <t>04-0581914</t>
  </si>
  <si>
    <t>'109922</t>
  </si>
  <si>
    <t>华冠鸽舍-贾建平</t>
  </si>
  <si>
    <t>04-0967617</t>
  </si>
  <si>
    <t>'005889</t>
  </si>
  <si>
    <t>宝发鸽舍-李海霞</t>
  </si>
  <si>
    <t>04-0725617</t>
  </si>
  <si>
    <t>04-0151360</t>
  </si>
  <si>
    <t>04-0893385</t>
  </si>
  <si>
    <t>04-0449643</t>
  </si>
  <si>
    <t>04-0879015</t>
  </si>
  <si>
    <t>04-0002332</t>
  </si>
  <si>
    <t>04-1258863</t>
  </si>
  <si>
    <t>04-0889526</t>
  </si>
  <si>
    <t>04-0091814</t>
  </si>
  <si>
    <t>04-0861010</t>
  </si>
  <si>
    <t>04-0268849</t>
  </si>
  <si>
    <t>'008458</t>
  </si>
  <si>
    <t>贾利明</t>
  </si>
  <si>
    <t>04-0542180</t>
  </si>
  <si>
    <t>'000106</t>
  </si>
  <si>
    <t>鸿润鸽业-张建平</t>
  </si>
  <si>
    <t>04-1055206</t>
  </si>
  <si>
    <t>04-0026459</t>
  </si>
  <si>
    <t>04-0437533</t>
  </si>
  <si>
    <t>04-0884524</t>
  </si>
  <si>
    <t>03-1030089</t>
  </si>
  <si>
    <t>'009338</t>
  </si>
  <si>
    <t>刘福东</t>
  </si>
  <si>
    <t>01-1289936</t>
  </si>
  <si>
    <t>04-1557662</t>
  </si>
  <si>
    <t>04-0824405</t>
  </si>
  <si>
    <t>05-1122378</t>
  </si>
  <si>
    <t>'004039</t>
  </si>
  <si>
    <t>海洋鸽行-李凌兵+田齐+柳兴永</t>
  </si>
  <si>
    <t>04-0168187</t>
  </si>
  <si>
    <t>04-1397242</t>
  </si>
  <si>
    <t>01-1387029</t>
  </si>
  <si>
    <t>04-0414072</t>
  </si>
  <si>
    <t>'008681</t>
  </si>
  <si>
    <t>王东</t>
  </si>
  <si>
    <t>04-1416513</t>
  </si>
  <si>
    <t>'009661</t>
  </si>
  <si>
    <t>神鸟齐翔-宫献成</t>
  </si>
  <si>
    <t>04-0961871</t>
  </si>
  <si>
    <t>01-0064714</t>
  </si>
  <si>
    <t>04-0888951</t>
  </si>
  <si>
    <t>04-0798766</t>
  </si>
  <si>
    <t>04-0228212</t>
  </si>
  <si>
    <t>04-1028427</t>
  </si>
  <si>
    <t>'016026</t>
  </si>
  <si>
    <t>快乐赛鸽-崔儒林</t>
  </si>
  <si>
    <t>04-0534644</t>
  </si>
  <si>
    <t>04-0448866</t>
  </si>
  <si>
    <t>01-2130368</t>
  </si>
  <si>
    <t>04-0442878</t>
  </si>
  <si>
    <t>04-0433559</t>
  </si>
  <si>
    <t>04-0299658</t>
  </si>
  <si>
    <t>'006558</t>
  </si>
  <si>
    <t>裴忠兰</t>
  </si>
  <si>
    <t>04-1411832</t>
  </si>
  <si>
    <t>04-0077512</t>
  </si>
  <si>
    <t>04-0555365</t>
  </si>
  <si>
    <t>04-0430065</t>
  </si>
  <si>
    <t>02-0151434</t>
  </si>
  <si>
    <t>04-0125877</t>
  </si>
  <si>
    <t>04-0260444</t>
  </si>
  <si>
    <t>04-0650711</t>
  </si>
  <si>
    <t>04-1293602</t>
  </si>
  <si>
    <t>04-0548833</t>
  </si>
  <si>
    <t>04-0302569</t>
  </si>
  <si>
    <t>'103166</t>
  </si>
  <si>
    <t>张军刚</t>
  </si>
  <si>
    <t>03-0497808</t>
  </si>
  <si>
    <t>04-1425901</t>
  </si>
  <si>
    <t>04-0891101</t>
  </si>
  <si>
    <t>'008027</t>
  </si>
  <si>
    <t>太原翔龙-王玉龙</t>
  </si>
  <si>
    <t>04-1238115</t>
  </si>
  <si>
    <t>04-0953661</t>
  </si>
  <si>
    <t>04-0502304</t>
  </si>
  <si>
    <t>04-0816231</t>
  </si>
  <si>
    <t>03-1801916</t>
  </si>
  <si>
    <t>04-0634715</t>
  </si>
  <si>
    <t>04-0070062</t>
  </si>
  <si>
    <t>01-1696356</t>
  </si>
  <si>
    <t>04-0010629</t>
  </si>
  <si>
    <t>'108989</t>
  </si>
  <si>
    <t>张春</t>
  </si>
  <si>
    <t>04-0924245</t>
  </si>
  <si>
    <t>32-0008154</t>
  </si>
  <si>
    <t>04-0513221</t>
  </si>
  <si>
    <t>04-0856648</t>
  </si>
  <si>
    <t>04-0855553</t>
  </si>
  <si>
    <t>04-1584148</t>
  </si>
  <si>
    <t>04-0818419</t>
  </si>
  <si>
    <t>04-0784054</t>
  </si>
  <si>
    <t>04-0440583</t>
  </si>
  <si>
    <t>'007683</t>
  </si>
  <si>
    <t>郑利生</t>
  </si>
  <si>
    <t>04-1512252</t>
  </si>
  <si>
    <t>04-0040215</t>
  </si>
  <si>
    <t>04-0921097</t>
  </si>
  <si>
    <t>04-0347393</t>
  </si>
  <si>
    <t>02-0151444</t>
  </si>
  <si>
    <t>04-0888762</t>
  </si>
  <si>
    <t>04-0760647</t>
  </si>
  <si>
    <t>02-0151468</t>
  </si>
  <si>
    <t>'005486</t>
  </si>
  <si>
    <t>凌云赛鸽-刘国伟</t>
  </si>
  <si>
    <t>04-0353653</t>
  </si>
  <si>
    <t>04-0898439</t>
  </si>
  <si>
    <t>'004296</t>
  </si>
  <si>
    <t>段云利</t>
  </si>
  <si>
    <t>04-0042307</t>
  </si>
  <si>
    <t>'002960</t>
  </si>
  <si>
    <t>马宝</t>
  </si>
  <si>
    <t>04-0866701</t>
  </si>
  <si>
    <t>'006856</t>
  </si>
  <si>
    <t>王红斌+金龙顺</t>
  </si>
  <si>
    <t>04-1137957</t>
  </si>
  <si>
    <t>16-0075534</t>
  </si>
  <si>
    <t>04-0783923</t>
  </si>
  <si>
    <t>04-0156449</t>
  </si>
  <si>
    <t>01-1486050</t>
  </si>
  <si>
    <t>04-0870020</t>
  </si>
  <si>
    <t>04-0869805</t>
  </si>
  <si>
    <t>04-0560054</t>
  </si>
  <si>
    <t>'002892</t>
  </si>
  <si>
    <t>翔泰养殖-韩小红</t>
  </si>
  <si>
    <t>04-1592513</t>
  </si>
  <si>
    <t>04-0609785</t>
  </si>
  <si>
    <t>04-0468037</t>
  </si>
  <si>
    <t>04-0667172</t>
  </si>
  <si>
    <t>04-0878808</t>
  </si>
  <si>
    <t>'005235</t>
  </si>
  <si>
    <t>郭新平</t>
  </si>
  <si>
    <t>04-0104109</t>
  </si>
  <si>
    <t>04-0360086</t>
  </si>
  <si>
    <t>04-0787589</t>
  </si>
  <si>
    <t>04-0963006</t>
  </si>
  <si>
    <t>04-0182777</t>
  </si>
  <si>
    <t>04-1592752</t>
  </si>
  <si>
    <t>01-0083762</t>
  </si>
  <si>
    <t>04-1364503</t>
  </si>
  <si>
    <t>'000263</t>
  </si>
  <si>
    <t>李洪深</t>
  </si>
  <si>
    <t>01-1422603</t>
  </si>
  <si>
    <t>'509888</t>
  </si>
  <si>
    <t>翱翔鸽舍-杨计平</t>
  </si>
  <si>
    <t>04-0454269</t>
  </si>
  <si>
    <t>04-0579443</t>
  </si>
  <si>
    <t>04-1243658</t>
  </si>
  <si>
    <t>04-0900805</t>
  </si>
  <si>
    <t>'109777</t>
  </si>
  <si>
    <t>山西宏晟赛鸽-李玉宏</t>
  </si>
  <si>
    <t>04-1317718</t>
  </si>
  <si>
    <t>04-1293835</t>
  </si>
  <si>
    <t>03-0526722</t>
  </si>
  <si>
    <t>04-0918152</t>
  </si>
  <si>
    <t>'005353</t>
  </si>
  <si>
    <t>集贤鸽舍-杨东升</t>
  </si>
  <si>
    <t>01-1533630</t>
  </si>
  <si>
    <t>04-0199588</t>
  </si>
  <si>
    <t>'003632</t>
  </si>
  <si>
    <t>林统</t>
  </si>
  <si>
    <t>04-0894517</t>
  </si>
  <si>
    <t>04-1485690</t>
  </si>
  <si>
    <t>04-0826812</t>
  </si>
  <si>
    <t>07-0492310</t>
  </si>
  <si>
    <t>04-1591517</t>
  </si>
  <si>
    <t>04-0352607</t>
  </si>
  <si>
    <t>04-1288366</t>
  </si>
  <si>
    <t>04-0281296</t>
  </si>
  <si>
    <t>'009379</t>
  </si>
  <si>
    <t>杜和国</t>
  </si>
  <si>
    <t>04-1463299</t>
  </si>
  <si>
    <t>'008564</t>
  </si>
  <si>
    <t>高如峰</t>
  </si>
  <si>
    <t>04-0944101</t>
  </si>
  <si>
    <t>04-0292159</t>
  </si>
  <si>
    <t>04-1571029</t>
  </si>
  <si>
    <t>04-0899889</t>
  </si>
  <si>
    <t>'005299</t>
  </si>
  <si>
    <t>曾文永</t>
  </si>
  <si>
    <t>04-0747606</t>
  </si>
  <si>
    <t>04-0684277</t>
  </si>
  <si>
    <t>04-0927484</t>
  </si>
  <si>
    <t>'006426</t>
  </si>
  <si>
    <t>BEYOND-杨晓伟</t>
  </si>
  <si>
    <t>04-0691216</t>
  </si>
  <si>
    <t>04-0195511</t>
  </si>
  <si>
    <t>04-0552111</t>
  </si>
  <si>
    <t>04-0133623</t>
  </si>
  <si>
    <t>04-0945555</t>
  </si>
  <si>
    <t>04-1367560</t>
  </si>
  <si>
    <t>04-0680651</t>
  </si>
  <si>
    <t>04-0300328</t>
  </si>
  <si>
    <t>04-0963396</t>
  </si>
  <si>
    <t>'108118</t>
  </si>
  <si>
    <t>褚复进</t>
  </si>
  <si>
    <t>04-1472634</t>
  </si>
  <si>
    <t>04-1278038</t>
  </si>
  <si>
    <t>'000206</t>
  </si>
  <si>
    <t>爱鸽飞翔-郝小军</t>
  </si>
  <si>
    <t>04-0252311</t>
  </si>
  <si>
    <t>04-0448235</t>
  </si>
  <si>
    <t>04-0854305</t>
  </si>
  <si>
    <t>04-1228802</t>
  </si>
  <si>
    <t>'002830</t>
  </si>
  <si>
    <t>聚财鸽舍-王涛</t>
  </si>
  <si>
    <t>04-0698718</t>
  </si>
  <si>
    <t>'006090</t>
  </si>
  <si>
    <t>李二彪</t>
  </si>
  <si>
    <t>04-1249604</t>
  </si>
  <si>
    <t>03-1665658</t>
  </si>
  <si>
    <t>'000909</t>
  </si>
  <si>
    <t>耀宇赛鸽-张海洋</t>
  </si>
  <si>
    <t>05-0721509</t>
  </si>
  <si>
    <t>04-0460447</t>
  </si>
  <si>
    <t>04-0151016</t>
  </si>
  <si>
    <t>04-0948517</t>
  </si>
  <si>
    <t>纪念04-010235</t>
  </si>
  <si>
    <t>04-0091101</t>
  </si>
  <si>
    <t>04-0660524</t>
  </si>
  <si>
    <t>04-0155008</t>
  </si>
  <si>
    <t>'006099</t>
  </si>
  <si>
    <t>翔衢鸽舍-李慧安</t>
  </si>
  <si>
    <t>04-0732163</t>
  </si>
  <si>
    <t>'007138</t>
  </si>
  <si>
    <t>胡海峰</t>
  </si>
  <si>
    <t>04-0559033</t>
  </si>
  <si>
    <t>'008043</t>
  </si>
  <si>
    <t>薛宇婷</t>
  </si>
  <si>
    <t>04-0356949</t>
  </si>
  <si>
    <t>'102255</t>
  </si>
  <si>
    <t>鸽聚缘-武斌斌</t>
  </si>
  <si>
    <t>04-1090556</t>
  </si>
  <si>
    <t>04-1398897</t>
  </si>
  <si>
    <t>04-0732157</t>
  </si>
  <si>
    <t>04-0005707</t>
  </si>
  <si>
    <t>'004222</t>
  </si>
  <si>
    <t>张瑞芳</t>
  </si>
  <si>
    <t>04-0054103</t>
  </si>
  <si>
    <t>04-0268974</t>
  </si>
  <si>
    <t>04-0745944</t>
  </si>
  <si>
    <t>'004126</t>
  </si>
  <si>
    <t>王柄皓</t>
  </si>
  <si>
    <t>04-1354611</t>
  </si>
  <si>
    <t>'011116</t>
  </si>
  <si>
    <t>张飞</t>
  </si>
  <si>
    <t>04-0837645</t>
  </si>
  <si>
    <t>04-0124046</t>
  </si>
  <si>
    <t>04-1409238</t>
  </si>
  <si>
    <t>04-1041456</t>
  </si>
  <si>
    <t>03-3611608</t>
  </si>
  <si>
    <t>04-1022005</t>
  </si>
  <si>
    <t>'008607</t>
  </si>
  <si>
    <t>连旺鸽业-马连所</t>
  </si>
  <si>
    <t>04-0489504</t>
  </si>
  <si>
    <t>04-1174790</t>
  </si>
  <si>
    <t>04-0350421</t>
  </si>
  <si>
    <t>'006255</t>
  </si>
  <si>
    <t>张建伟</t>
  </si>
  <si>
    <t>04-1251362</t>
  </si>
  <si>
    <t>04-0155341</t>
  </si>
  <si>
    <t>'806999</t>
  </si>
  <si>
    <t>山西二毛旦-史慧明</t>
  </si>
  <si>
    <t>04-1234346</t>
  </si>
  <si>
    <t>04-1398481</t>
  </si>
  <si>
    <t>04-0748156</t>
  </si>
  <si>
    <t>03-3611640</t>
  </si>
  <si>
    <t>04-0963748</t>
  </si>
  <si>
    <t>'009368</t>
  </si>
  <si>
    <t>六六鸽舍-郭长光</t>
  </si>
  <si>
    <t>04-0251665</t>
  </si>
  <si>
    <t>04-1396052</t>
  </si>
  <si>
    <t>'003133</t>
  </si>
  <si>
    <t>龙冠一号-曹强</t>
  </si>
  <si>
    <t>04-0919058</t>
  </si>
  <si>
    <t>'005435</t>
  </si>
  <si>
    <t>星辰鸽舍-张利伟</t>
  </si>
  <si>
    <t>04-0713730</t>
  </si>
  <si>
    <t>04-0967993</t>
  </si>
  <si>
    <t>04-0050051</t>
  </si>
  <si>
    <t>04-1043298</t>
  </si>
  <si>
    <t>04-0488207</t>
  </si>
  <si>
    <t>04-1119725</t>
  </si>
  <si>
    <t>'009988</t>
  </si>
  <si>
    <t>张杰</t>
  </si>
  <si>
    <t>04-0095292</t>
  </si>
  <si>
    <t>03-1030072</t>
  </si>
  <si>
    <t>04-0055263</t>
  </si>
  <si>
    <t>01-2130373</t>
  </si>
  <si>
    <t>'008822</t>
  </si>
  <si>
    <t>杜川清+李进瑞</t>
  </si>
  <si>
    <t>04-0387027</t>
  </si>
  <si>
    <t>04-0300327</t>
  </si>
  <si>
    <t>04-0948535</t>
  </si>
  <si>
    <t>04-1516629</t>
  </si>
  <si>
    <t>04-1581810</t>
  </si>
  <si>
    <t>04-0291392</t>
  </si>
  <si>
    <t>04-1398511</t>
  </si>
  <si>
    <t>'002486</t>
  </si>
  <si>
    <t>龙转身-闫玮宸</t>
  </si>
  <si>
    <t>04-0319720</t>
  </si>
  <si>
    <t>'008222</t>
  </si>
  <si>
    <t>宏鑫鸽苑-王鑫云+郑宏根</t>
  </si>
  <si>
    <t>04-0823596</t>
  </si>
  <si>
    <t>'300808</t>
  </si>
  <si>
    <t>王旭东</t>
  </si>
  <si>
    <t>04-0855518</t>
  </si>
  <si>
    <t>02-0397517</t>
  </si>
  <si>
    <t>'009100</t>
  </si>
  <si>
    <t>天顺赛鸽-春哥+张志峰</t>
  </si>
  <si>
    <t>04-1117517</t>
  </si>
  <si>
    <t>'105622</t>
  </si>
  <si>
    <t>宏达鸽舍-马宏</t>
  </si>
  <si>
    <t>04-0839607</t>
  </si>
  <si>
    <t>04-0464010</t>
  </si>
  <si>
    <t>04-0897808</t>
  </si>
  <si>
    <t>04-0018512</t>
  </si>
  <si>
    <t>04-0969611</t>
  </si>
  <si>
    <t>04-1177532</t>
  </si>
  <si>
    <t>22-1319955</t>
  </si>
  <si>
    <t>04-0879567</t>
  </si>
  <si>
    <t>04-0985204</t>
  </si>
  <si>
    <t>'000896</t>
  </si>
  <si>
    <t>吴勇</t>
  </si>
  <si>
    <t>04-0348569</t>
  </si>
  <si>
    <t>04-1215860</t>
  </si>
  <si>
    <t>04-0954822</t>
  </si>
  <si>
    <t>04-1231213</t>
  </si>
  <si>
    <t>01-0860534</t>
  </si>
  <si>
    <t>05-0358997</t>
  </si>
  <si>
    <t>04-0690049</t>
  </si>
  <si>
    <t>01-1690955</t>
  </si>
  <si>
    <t>01-1882358</t>
  </si>
  <si>
    <t>'003002</t>
  </si>
  <si>
    <t>李永才</t>
  </si>
  <si>
    <t>02-0019613</t>
  </si>
  <si>
    <t>'008738</t>
  </si>
  <si>
    <t>峰川冠翔-褚晋川+李建峰</t>
  </si>
  <si>
    <t>02-0285946</t>
  </si>
  <si>
    <t>'009780</t>
  </si>
  <si>
    <t>高山壹鸽-李利飞</t>
  </si>
  <si>
    <t>01-0001469</t>
  </si>
  <si>
    <t>04-0356186</t>
  </si>
  <si>
    <t>'005685</t>
  </si>
  <si>
    <t>刘宝鸽堂-刘伍</t>
  </si>
  <si>
    <t>04-0884859</t>
  </si>
  <si>
    <t>04-0876668</t>
  </si>
  <si>
    <t>04-0628471</t>
  </si>
  <si>
    <t>04-1062750</t>
  </si>
  <si>
    <t>04-1517023</t>
  </si>
  <si>
    <t>'007980</t>
  </si>
  <si>
    <t>宸宇鸽舍-武志国</t>
  </si>
  <si>
    <t>04-0354914</t>
  </si>
  <si>
    <t>04-0621108</t>
  </si>
  <si>
    <t>04-1104322</t>
  </si>
  <si>
    <t>'049666</t>
  </si>
  <si>
    <t>马山矿业-游克信</t>
  </si>
  <si>
    <t>04-0729978</t>
  </si>
  <si>
    <t>04-0917588</t>
  </si>
  <si>
    <t>04-0392010</t>
  </si>
  <si>
    <t>26-0345534</t>
  </si>
  <si>
    <t>04-0960958</t>
  </si>
  <si>
    <t>04-0987146</t>
  </si>
  <si>
    <t>04-1087011</t>
  </si>
  <si>
    <t>04-0053317</t>
  </si>
  <si>
    <t>04-0560070</t>
  </si>
  <si>
    <t>04-0752224</t>
  </si>
  <si>
    <t>04-0626938</t>
  </si>
  <si>
    <t>'001173</t>
  </si>
  <si>
    <t>马到成功-冯广明</t>
  </si>
  <si>
    <t>04-0267511</t>
  </si>
  <si>
    <t>04-1075076</t>
  </si>
  <si>
    <t>04-0606462</t>
  </si>
  <si>
    <t>'015307</t>
  </si>
  <si>
    <t>范焕文+刘占禄</t>
  </si>
  <si>
    <t>04-0450329</t>
  </si>
  <si>
    <t>04-0543679</t>
  </si>
  <si>
    <t>03-3818113</t>
  </si>
  <si>
    <t>04-0888614</t>
  </si>
  <si>
    <t>04-0506605</t>
  </si>
  <si>
    <t>04-0521874</t>
  </si>
  <si>
    <t>'015563</t>
  </si>
  <si>
    <t>忠盛建筑-陈文忠</t>
  </si>
  <si>
    <t>04-1148555</t>
  </si>
  <si>
    <t>'007735</t>
  </si>
  <si>
    <t>父子鸽舍-杨军伟+胡有金</t>
  </si>
  <si>
    <t>04-0443131</t>
  </si>
  <si>
    <t>04-0827707</t>
  </si>
  <si>
    <t>05-0186712</t>
  </si>
  <si>
    <t>04-0888202</t>
  </si>
  <si>
    <t>04-0664510</t>
  </si>
  <si>
    <t>04-0596039</t>
  </si>
  <si>
    <t>'006888</t>
  </si>
  <si>
    <t>闲时玩会-周文成</t>
  </si>
  <si>
    <t>01-2020114</t>
  </si>
  <si>
    <t>04-1108692</t>
  </si>
  <si>
    <t>'009294</t>
  </si>
  <si>
    <t>宏福鸽舍-朱根福</t>
  </si>
  <si>
    <t>04-0464871</t>
  </si>
  <si>
    <t>04-1072124</t>
  </si>
  <si>
    <t>04-0803905</t>
  </si>
  <si>
    <t>04-1407652</t>
  </si>
  <si>
    <t>04-0398564</t>
  </si>
  <si>
    <t>04-0798238</t>
  </si>
  <si>
    <t>'001125</t>
  </si>
  <si>
    <t>刘新伟+海兵</t>
  </si>
  <si>
    <t>04-0571373</t>
  </si>
  <si>
    <t>04-1131054</t>
  </si>
  <si>
    <t>32-0079001</t>
  </si>
  <si>
    <t>04-0967667</t>
  </si>
  <si>
    <t>'019333</t>
  </si>
  <si>
    <t>依铭养殖-杜爱铭</t>
  </si>
  <si>
    <t>04-1134334</t>
  </si>
  <si>
    <t>04-0990324</t>
  </si>
  <si>
    <t>04-0538781</t>
  </si>
  <si>
    <t>32-0346080</t>
  </si>
  <si>
    <t>04-0046108</t>
  </si>
  <si>
    <t>04-0349793</t>
  </si>
  <si>
    <t>04-0278908</t>
  </si>
  <si>
    <t>04-1598019</t>
  </si>
  <si>
    <t>'005292</t>
  </si>
  <si>
    <t>梦想起航-孟海刚</t>
  </si>
  <si>
    <t>04-0893077</t>
  </si>
  <si>
    <t>'003284</t>
  </si>
  <si>
    <t>高志国</t>
  </si>
  <si>
    <t>01-0417457</t>
  </si>
  <si>
    <t>'005424</t>
  </si>
  <si>
    <t>冯晋生</t>
  </si>
  <si>
    <t>04-0776235</t>
  </si>
  <si>
    <t>32-0087602</t>
  </si>
  <si>
    <t>04-0836184</t>
  </si>
  <si>
    <t>04-1582037</t>
  </si>
  <si>
    <t>04-0502528</t>
  </si>
  <si>
    <t>03-3336809</t>
  </si>
  <si>
    <t>04-0522518</t>
  </si>
  <si>
    <t>'002880</t>
  </si>
  <si>
    <t>王月平</t>
  </si>
  <si>
    <t>04-0747238</t>
  </si>
  <si>
    <t>04-0625507</t>
  </si>
  <si>
    <t>04-0197204</t>
  </si>
  <si>
    <t>01-1850844</t>
  </si>
  <si>
    <t>04-0348702</t>
  </si>
  <si>
    <t>'002311</t>
  </si>
  <si>
    <t>王保平+刘建军</t>
  </si>
  <si>
    <t>03-1683444</t>
  </si>
  <si>
    <t>04-0805613</t>
  </si>
  <si>
    <t>04-0616332</t>
  </si>
  <si>
    <t>04-0351984</t>
  </si>
  <si>
    <t>04-1085205</t>
  </si>
  <si>
    <t>04-0002941</t>
  </si>
  <si>
    <t>'001861</t>
  </si>
  <si>
    <t>宏鑫鸽舍-丁宏+何启春</t>
  </si>
  <si>
    <t>04-0742655</t>
  </si>
  <si>
    <t>04-0054104</t>
  </si>
  <si>
    <t>'031119</t>
  </si>
  <si>
    <t>金鹏盛-李鹏</t>
  </si>
  <si>
    <t>04-0057805</t>
  </si>
  <si>
    <t>04-0169333</t>
  </si>
  <si>
    <t>04-0557891</t>
  </si>
  <si>
    <t>04-0887809</t>
  </si>
  <si>
    <t>04-0545447</t>
  </si>
  <si>
    <t>01-1775671</t>
  </si>
  <si>
    <t>04-1212238</t>
  </si>
  <si>
    <t>纪念04-010240</t>
  </si>
  <si>
    <t>'025444</t>
  </si>
  <si>
    <t>金鸽轩-冀刚</t>
  </si>
  <si>
    <t>04-0080676</t>
  </si>
  <si>
    <t>04-0312290</t>
  </si>
  <si>
    <t>03-0816254</t>
  </si>
  <si>
    <t>04-0718413</t>
  </si>
  <si>
    <t>04-0068911</t>
  </si>
  <si>
    <t>04-1412006</t>
  </si>
  <si>
    <t>04-0999241</t>
  </si>
  <si>
    <t>04-1020037</t>
  </si>
  <si>
    <t>08-0207338</t>
  </si>
  <si>
    <t>04-0294601</t>
  </si>
  <si>
    <t>04-1056285</t>
  </si>
  <si>
    <t>04-0950747</t>
  </si>
  <si>
    <t>'003346</t>
  </si>
  <si>
    <t>金锁鸽舍-郝金锁</t>
  </si>
  <si>
    <t>04-0335854</t>
  </si>
  <si>
    <t>04-0616333</t>
  </si>
  <si>
    <t>'009383</t>
  </si>
  <si>
    <t>晋风堂-李文霞</t>
  </si>
  <si>
    <t>04-0823974</t>
  </si>
  <si>
    <t>04-1078666</t>
  </si>
  <si>
    <t>04-1019837</t>
  </si>
  <si>
    <t>04-1232056</t>
  </si>
  <si>
    <t>01-0801480</t>
  </si>
  <si>
    <t>04-0552715</t>
  </si>
  <si>
    <t>04-0985838</t>
  </si>
  <si>
    <t>04-0518104</t>
  </si>
  <si>
    <t>'008833</t>
  </si>
  <si>
    <t>李海宁</t>
  </si>
  <si>
    <t>05-0720180</t>
  </si>
  <si>
    <t>'000815</t>
  </si>
  <si>
    <t>强胜鸽舍-刘学强</t>
  </si>
  <si>
    <t>04-1215707</t>
  </si>
  <si>
    <t>04-0795511</t>
  </si>
  <si>
    <t>'102091</t>
  </si>
  <si>
    <t>张桂喜</t>
  </si>
  <si>
    <t>04-0302143</t>
  </si>
  <si>
    <t>'013915</t>
  </si>
  <si>
    <t>武亚翔</t>
  </si>
  <si>
    <t>04-0078958</t>
  </si>
  <si>
    <t>04-0822348</t>
  </si>
  <si>
    <t>'012675</t>
  </si>
  <si>
    <t>齐飞赛鸽-史金宝</t>
  </si>
  <si>
    <t>04-1498424</t>
  </si>
  <si>
    <t>04-0267591</t>
  </si>
  <si>
    <t>04-0243344</t>
  </si>
  <si>
    <t>04-0818496</t>
  </si>
  <si>
    <t>04-0236153</t>
  </si>
  <si>
    <t>04-1407688</t>
  </si>
  <si>
    <t>04-0815721</t>
  </si>
  <si>
    <t>02-0428358</t>
  </si>
  <si>
    <t>04-0303203</t>
  </si>
  <si>
    <t>04-0322143</t>
  </si>
  <si>
    <t>04-0486350</t>
  </si>
  <si>
    <t>04-0888126</t>
  </si>
  <si>
    <t>'019993</t>
  </si>
  <si>
    <t>泓翔赛鸽-张佳泓+张佳颖</t>
  </si>
  <si>
    <t>04-1545217</t>
  </si>
  <si>
    <t>04-0627491</t>
  </si>
  <si>
    <t>04-0847899</t>
  </si>
  <si>
    <t>04-0252807</t>
  </si>
  <si>
    <t>04-0881416</t>
  </si>
  <si>
    <t>'005668</t>
  </si>
  <si>
    <t>得一鸽苑-张赫婷</t>
  </si>
  <si>
    <t>22-1397843</t>
  </si>
  <si>
    <t>04-1526090</t>
  </si>
  <si>
    <t>04-0514769</t>
  </si>
  <si>
    <t>'008371</t>
  </si>
  <si>
    <t>刘阳</t>
  </si>
  <si>
    <t>04-0164081</t>
  </si>
  <si>
    <t>04-0356791</t>
  </si>
  <si>
    <t>'107089</t>
  </si>
  <si>
    <t>怀仁李军</t>
  </si>
  <si>
    <t>04-0441353</t>
  </si>
  <si>
    <t>04-0132402</t>
  </si>
  <si>
    <t>04-1040629</t>
  </si>
  <si>
    <t>04-0089186</t>
  </si>
  <si>
    <t>04-1217607</t>
  </si>
  <si>
    <t>04-1360178</t>
  </si>
  <si>
    <t>04-0539329</t>
  </si>
  <si>
    <t>04-0717532</t>
  </si>
  <si>
    <t>04-1455093</t>
  </si>
  <si>
    <t>04-1136612</t>
  </si>
  <si>
    <t>'010628</t>
  </si>
  <si>
    <t>飞龙在天-窦金龙</t>
  </si>
  <si>
    <t>01-1240900</t>
  </si>
  <si>
    <t>04-0478793</t>
  </si>
  <si>
    <t>04-0526911</t>
  </si>
  <si>
    <t>12-0740885</t>
  </si>
  <si>
    <t>04-0667019</t>
  </si>
  <si>
    <t>04-0917708</t>
  </si>
  <si>
    <t>04-0486240</t>
  </si>
  <si>
    <t>04-0854271</t>
  </si>
  <si>
    <t>04-0818188</t>
  </si>
  <si>
    <t>04-0978825</t>
  </si>
  <si>
    <t>'008037</t>
  </si>
  <si>
    <t>高伟</t>
  </si>
  <si>
    <t>03-0338307</t>
  </si>
  <si>
    <t>04-0708599</t>
  </si>
  <si>
    <t>04-0300304</t>
  </si>
  <si>
    <t>04-0275508</t>
  </si>
  <si>
    <t>'018000</t>
  </si>
  <si>
    <t>张勇斌</t>
  </si>
  <si>
    <t>04-1259683</t>
  </si>
  <si>
    <t>04-0968610</t>
  </si>
  <si>
    <t>04-1368861</t>
  </si>
  <si>
    <t>04-0879914</t>
  </si>
  <si>
    <t>04-0397271</t>
  </si>
  <si>
    <t>04-0097480</t>
  </si>
  <si>
    <t>04-1311713</t>
  </si>
  <si>
    <t>01-1889275</t>
  </si>
  <si>
    <t>04-0400051</t>
  </si>
  <si>
    <t>'005225</t>
  </si>
  <si>
    <t>翊睿鸽舍-仝建军</t>
  </si>
  <si>
    <t>04-0628139</t>
  </si>
  <si>
    <t>04-0656827</t>
  </si>
  <si>
    <t>'005640</t>
  </si>
  <si>
    <t>管全</t>
  </si>
  <si>
    <t>04-0928538</t>
  </si>
  <si>
    <t>'017698</t>
  </si>
  <si>
    <t>高春福</t>
  </si>
  <si>
    <t>04-1607217</t>
  </si>
  <si>
    <t>04-0890814</t>
  </si>
  <si>
    <t>04-0066939</t>
  </si>
  <si>
    <t>04-0126242</t>
  </si>
  <si>
    <t>04-0916685</t>
  </si>
  <si>
    <t>04-0917359</t>
  </si>
  <si>
    <t>04-0292351</t>
  </si>
  <si>
    <t>04-0179754</t>
  </si>
  <si>
    <t>04-0695299</t>
  </si>
  <si>
    <t>04-0889523</t>
  </si>
  <si>
    <t>04-0276112</t>
  </si>
  <si>
    <t>'009284</t>
  </si>
  <si>
    <t>山西明翔-王明尚</t>
  </si>
  <si>
    <t>04-0198214</t>
  </si>
  <si>
    <t>04-1131049</t>
  </si>
  <si>
    <t>'026669</t>
  </si>
  <si>
    <t>晋北能源-焦帅</t>
  </si>
  <si>
    <t>04-0905223</t>
  </si>
  <si>
    <t>04-0609652</t>
  </si>
  <si>
    <t>'003848</t>
  </si>
  <si>
    <t>智联赛鸽-李暖</t>
  </si>
  <si>
    <t>04-0093011</t>
  </si>
  <si>
    <t>04-0990301</t>
  </si>
  <si>
    <t>04-0010557</t>
  </si>
  <si>
    <t>04-1401107</t>
  </si>
  <si>
    <t>04-0086443</t>
  </si>
  <si>
    <t>04-1372123</t>
  </si>
  <si>
    <t>04-0505711</t>
  </si>
  <si>
    <t>04-1069506</t>
  </si>
  <si>
    <t>04-0818336</t>
  </si>
  <si>
    <t>04-0735894</t>
  </si>
  <si>
    <t>04-0478020</t>
  </si>
  <si>
    <t>04-1069334</t>
  </si>
  <si>
    <t>04-1571060</t>
  </si>
  <si>
    <t>04-0338597</t>
  </si>
  <si>
    <t>04-1086209</t>
  </si>
  <si>
    <t>04-0056067</t>
  </si>
  <si>
    <t>'002962</t>
  </si>
  <si>
    <t>王保珠</t>
  </si>
  <si>
    <t>04-0032856</t>
  </si>
  <si>
    <t>'101813</t>
  </si>
  <si>
    <t>凌云顺-杨金明</t>
  </si>
  <si>
    <t>04-0691102</t>
  </si>
  <si>
    <t>04-0515911</t>
  </si>
  <si>
    <t>04-1519347</t>
  </si>
  <si>
    <t>04-0719833</t>
  </si>
  <si>
    <t>03-1251148</t>
  </si>
  <si>
    <t>'065555</t>
  </si>
  <si>
    <t>冠峰赛鸽-马付贵</t>
  </si>
  <si>
    <t>安徽省/淮南市</t>
  </si>
  <si>
    <t>12-0001034</t>
  </si>
  <si>
    <t>'000789</t>
  </si>
  <si>
    <t>米鸽翔冠-米海鹏</t>
  </si>
  <si>
    <t>河北省/张北县</t>
  </si>
  <si>
    <t>03-0397061</t>
  </si>
  <si>
    <t>'118889</t>
  </si>
  <si>
    <t>瑞雪兆丰年-王瑞雪</t>
  </si>
  <si>
    <t>22-1734267</t>
  </si>
  <si>
    <t>04-0486151</t>
  </si>
  <si>
    <t>纪念04-011976</t>
  </si>
  <si>
    <t>03-0522152</t>
  </si>
  <si>
    <t>'006606</t>
  </si>
  <si>
    <t>刘家旺</t>
  </si>
  <si>
    <t>03-3468372</t>
  </si>
  <si>
    <t>04-0891122</t>
  </si>
  <si>
    <t>04-0260959</t>
  </si>
  <si>
    <t>'019810</t>
  </si>
  <si>
    <t>一朝乘风-袁青</t>
  </si>
  <si>
    <t>04-0825361</t>
  </si>
  <si>
    <t>04-1418804</t>
  </si>
  <si>
    <t>04-1117011</t>
  </si>
  <si>
    <t>04-0920824</t>
  </si>
  <si>
    <t>04-0284808</t>
  </si>
  <si>
    <t>'009016</t>
  </si>
  <si>
    <t>天友天喜-赵峰</t>
  </si>
  <si>
    <t>04-0440969</t>
  </si>
  <si>
    <t>03-1917065</t>
  </si>
  <si>
    <t>04-0598065</t>
  </si>
  <si>
    <t>17-0211559</t>
  </si>
  <si>
    <t>'007525</t>
  </si>
  <si>
    <t>慧峰鸽舍-郝治慧</t>
  </si>
  <si>
    <t>04-0732748</t>
  </si>
  <si>
    <t>04-1018711</t>
  </si>
  <si>
    <t>04-0723656</t>
  </si>
  <si>
    <t>04-1243662</t>
  </si>
  <si>
    <t>03-1352340</t>
  </si>
  <si>
    <t>'002406</t>
  </si>
  <si>
    <t>玖玖鸽舍-李财</t>
  </si>
  <si>
    <t>04-0499288</t>
  </si>
  <si>
    <t>04-0015003</t>
  </si>
  <si>
    <t>04-1387620</t>
  </si>
  <si>
    <t>01-0654364</t>
  </si>
  <si>
    <t>04-1339016</t>
  </si>
  <si>
    <t>04-0888013</t>
  </si>
  <si>
    <t>04-1430271</t>
  </si>
  <si>
    <t>01-1314312</t>
  </si>
  <si>
    <t>'003930</t>
  </si>
  <si>
    <t>平安鸽舍-李金泉</t>
  </si>
  <si>
    <t>04-0620042</t>
  </si>
  <si>
    <t>01-1957326</t>
  </si>
  <si>
    <t>04-0661029</t>
  </si>
  <si>
    <t>32-0376888</t>
  </si>
  <si>
    <t>'003528</t>
  </si>
  <si>
    <t>赵丁慧</t>
  </si>
  <si>
    <t>04-0044911</t>
  </si>
  <si>
    <t>05-1503026</t>
  </si>
  <si>
    <t>04-1491126</t>
  </si>
  <si>
    <t>04-0888222</t>
  </si>
  <si>
    <t>04-0156581</t>
  </si>
  <si>
    <t>'001210</t>
  </si>
  <si>
    <t>杨广钦＋仝忠志</t>
  </si>
  <si>
    <t>04-0026017</t>
  </si>
  <si>
    <t>01-0912741</t>
  </si>
  <si>
    <t>03-2487803</t>
  </si>
  <si>
    <t>04-0155041</t>
  </si>
  <si>
    <t>04-0390582</t>
  </si>
  <si>
    <t>04-1074634</t>
  </si>
  <si>
    <t>04-0424008</t>
  </si>
  <si>
    <t>04-1513799</t>
  </si>
  <si>
    <t>'008333</t>
  </si>
  <si>
    <t>天下胜景-景林</t>
  </si>
  <si>
    <t>04-0009094</t>
  </si>
  <si>
    <t>04-0437523</t>
  </si>
  <si>
    <t>04-0609584</t>
  </si>
  <si>
    <t>04-1177955</t>
  </si>
  <si>
    <t>'100606</t>
  </si>
  <si>
    <t>金冠之翼-李建东</t>
  </si>
  <si>
    <t>04-0563737</t>
  </si>
  <si>
    <t>04-1559933</t>
  </si>
  <si>
    <t>'006974</t>
  </si>
  <si>
    <t>翱翔华夏-杜永钢</t>
  </si>
  <si>
    <t>04-1397411</t>
  </si>
  <si>
    <t>'105669</t>
  </si>
  <si>
    <t>王建荣</t>
  </si>
  <si>
    <t>04-0317076</t>
  </si>
  <si>
    <t>'014555</t>
  </si>
  <si>
    <t>亨通鸽舍-高陆军</t>
  </si>
  <si>
    <t>04-0713584</t>
  </si>
  <si>
    <t>04-0021335</t>
  </si>
  <si>
    <t>04-0088321</t>
  </si>
  <si>
    <t>04-0931614</t>
  </si>
  <si>
    <t>04-0045059</t>
  </si>
  <si>
    <t>04-0797260</t>
  </si>
  <si>
    <t>04-0480586</t>
  </si>
  <si>
    <t>04-0075334</t>
  </si>
  <si>
    <t>04-1172075</t>
  </si>
  <si>
    <t>'007833</t>
  </si>
  <si>
    <t>威嘉鸽舍-李润志</t>
  </si>
  <si>
    <t>04-0823215</t>
  </si>
  <si>
    <t>04-0969601</t>
  </si>
  <si>
    <t>04-0600019</t>
  </si>
  <si>
    <t>04-1105954</t>
  </si>
  <si>
    <t>'107111</t>
  </si>
  <si>
    <t>晋荣电子公司-翟广云</t>
  </si>
  <si>
    <t>04-0731505</t>
  </si>
  <si>
    <t>04-0818404</t>
  </si>
  <si>
    <t>04-0252312</t>
  </si>
  <si>
    <t>04-1139088</t>
  </si>
  <si>
    <t>04-0397675</t>
  </si>
  <si>
    <t>04-1441774</t>
  </si>
  <si>
    <t>04-0876022</t>
  </si>
  <si>
    <t>'009563</t>
  </si>
  <si>
    <t>父女鸽舍-李增国</t>
  </si>
  <si>
    <t>04-0505127</t>
  </si>
  <si>
    <t>04-0581913</t>
  </si>
  <si>
    <t>04-0698456</t>
  </si>
  <si>
    <t>04-0050069</t>
  </si>
  <si>
    <t>04-0688213</t>
  </si>
  <si>
    <t>04-0251690</t>
  </si>
  <si>
    <t>'009292</t>
  </si>
  <si>
    <t>孟岩光</t>
  </si>
  <si>
    <t>04-0383805</t>
  </si>
  <si>
    <t>04-0515556</t>
  </si>
  <si>
    <t>01-1747945</t>
  </si>
  <si>
    <t>16-0765151</t>
  </si>
  <si>
    <t>04-0356190</t>
  </si>
  <si>
    <t>'102988</t>
  </si>
  <si>
    <t>盛日荣羽-戎叶仁</t>
  </si>
  <si>
    <t>04-0962075</t>
  </si>
  <si>
    <t>04-0077555</t>
  </si>
  <si>
    <t>04-1242735</t>
  </si>
  <si>
    <t>'001681</t>
  </si>
  <si>
    <t>李毅</t>
  </si>
  <si>
    <t>04-1026884</t>
  </si>
  <si>
    <t>'004805</t>
  </si>
  <si>
    <t>靳云耀</t>
  </si>
  <si>
    <t>04-0968505</t>
  </si>
  <si>
    <t>04-1018603</t>
  </si>
  <si>
    <t>04-1026876</t>
  </si>
  <si>
    <t>04-1617802</t>
  </si>
  <si>
    <t>'106000</t>
  </si>
  <si>
    <t>鸿昌进-高燕燕</t>
  </si>
  <si>
    <t>04-0129449</t>
  </si>
  <si>
    <t>04-0758376</t>
  </si>
  <si>
    <t>04-0074683</t>
  </si>
  <si>
    <t>04-1135912</t>
  </si>
  <si>
    <t>01-0658305</t>
  </si>
  <si>
    <t>04-0315805</t>
  </si>
  <si>
    <t>04-0218515</t>
  </si>
  <si>
    <t>04-0781414</t>
  </si>
  <si>
    <t>04-1364791</t>
  </si>
  <si>
    <t>04-0309902</t>
  </si>
  <si>
    <t>'001428</t>
  </si>
  <si>
    <t>金玉伟业-李彦龙</t>
  </si>
  <si>
    <t>04-0274002</t>
  </si>
  <si>
    <t>04-0718541</t>
  </si>
  <si>
    <t>03-1117618</t>
  </si>
  <si>
    <t>01-0653309</t>
  </si>
  <si>
    <t>04-0492983</t>
  </si>
  <si>
    <t>04-0657085</t>
  </si>
  <si>
    <t>04-0735837</t>
  </si>
  <si>
    <t>03-3480666</t>
  </si>
  <si>
    <t>02-0151422</t>
  </si>
  <si>
    <t>01-1874536</t>
  </si>
  <si>
    <t>纪念04-014816</t>
  </si>
  <si>
    <t>'004676</t>
  </si>
  <si>
    <t>谭金鹏</t>
  </si>
  <si>
    <t>04-1424062</t>
  </si>
  <si>
    <t>04-1397412</t>
  </si>
  <si>
    <t>04-0967773</t>
  </si>
  <si>
    <t>01-2192796</t>
  </si>
  <si>
    <t>'007857</t>
  </si>
  <si>
    <t>田东鸽苑-郑润田</t>
  </si>
  <si>
    <t>32-0087996</t>
  </si>
  <si>
    <t>04-0053318</t>
  </si>
  <si>
    <t>04-0635010</t>
  </si>
  <si>
    <t>'006641</t>
  </si>
  <si>
    <t>红色王朝-王俊辉</t>
  </si>
  <si>
    <t>19-0002883</t>
  </si>
  <si>
    <t>01-1118308</t>
  </si>
  <si>
    <t>'002411</t>
  </si>
  <si>
    <t>沁香油坊-曹杰</t>
  </si>
  <si>
    <t>04-0581780</t>
  </si>
  <si>
    <t>04-0359977</t>
  </si>
  <si>
    <t>'015321</t>
  </si>
  <si>
    <t>燕羽翔冠-马彦伟</t>
  </si>
  <si>
    <t>04-0247985</t>
  </si>
  <si>
    <t>04-0545819</t>
  </si>
  <si>
    <t>'001138</t>
  </si>
  <si>
    <t>李玉山</t>
  </si>
  <si>
    <t>04-0694573</t>
  </si>
  <si>
    <t>04-0447561</t>
  </si>
  <si>
    <t>04-1201375</t>
  </si>
  <si>
    <t>'005834</t>
  </si>
  <si>
    <t>曹孝飞</t>
  </si>
  <si>
    <t>04-0587031</t>
  </si>
  <si>
    <t>04-0818415</t>
  </si>
  <si>
    <t>04-1062742</t>
  </si>
  <si>
    <t>'007280</t>
  </si>
  <si>
    <t>金翅飞翔-曹建宝</t>
  </si>
  <si>
    <t>04-0672826</t>
  </si>
  <si>
    <t>04-0997198</t>
  </si>
  <si>
    <t>04-0661015</t>
  </si>
  <si>
    <t>04-0336018</t>
  </si>
  <si>
    <t>04-1579448</t>
  </si>
  <si>
    <t>04-0085218</t>
  </si>
  <si>
    <t>04-0920531</t>
  </si>
  <si>
    <t>纪念03-031033</t>
  </si>
  <si>
    <t>04-0627011</t>
  </si>
  <si>
    <t>04-0601705</t>
  </si>
  <si>
    <t>04-0396375</t>
  </si>
  <si>
    <t>04-0698893</t>
  </si>
  <si>
    <t>'003693</t>
  </si>
  <si>
    <t>旭阳鸽业-柴智</t>
  </si>
  <si>
    <t>04-0475316</t>
  </si>
  <si>
    <t>04-1588157</t>
  </si>
  <si>
    <t>04-0696995</t>
  </si>
  <si>
    <t>04-0626913</t>
  </si>
  <si>
    <t>'003128</t>
  </si>
  <si>
    <t>享尔鸽业-郭智辉</t>
  </si>
  <si>
    <t>04-0468141</t>
  </si>
  <si>
    <t>'008082</t>
  </si>
  <si>
    <t>云飞赛鸽-张晋云</t>
  </si>
  <si>
    <t>04-0984812</t>
  </si>
  <si>
    <t>04-1398860</t>
  </si>
  <si>
    <t>04-1198532</t>
  </si>
  <si>
    <t>26-0665108</t>
  </si>
  <si>
    <t>03-0532158</t>
  </si>
  <si>
    <t>'005760</t>
  </si>
  <si>
    <t>喜来登-王秀英</t>
  </si>
  <si>
    <t>04-0773843</t>
  </si>
  <si>
    <t>04-0557871</t>
  </si>
  <si>
    <t>'009835</t>
  </si>
  <si>
    <t>成名鸽舍-李正强</t>
  </si>
  <si>
    <t>01-0358336</t>
  </si>
  <si>
    <t>'008875</t>
  </si>
  <si>
    <t>王振江</t>
  </si>
  <si>
    <t>04-0268435</t>
  </si>
  <si>
    <t>'000598</t>
  </si>
  <si>
    <t>皓玥赛鸽彭俊杰+高保红</t>
  </si>
  <si>
    <t>04-0227723</t>
  </si>
  <si>
    <t>04-1555256</t>
  </si>
  <si>
    <t>04-1074606</t>
  </si>
  <si>
    <t>04-0029341</t>
  </si>
  <si>
    <t>04-0548920</t>
  </si>
  <si>
    <t>04-0290004</t>
  </si>
  <si>
    <t>04-0845512</t>
  </si>
  <si>
    <t>04-0409332</t>
  </si>
  <si>
    <t>26-0587863</t>
  </si>
  <si>
    <t>04-0918052</t>
  </si>
  <si>
    <t>'007708</t>
  </si>
  <si>
    <t>勇冠鸽艺-苏勇</t>
  </si>
  <si>
    <t>04-0894996</t>
  </si>
  <si>
    <t>04-1173618</t>
  </si>
  <si>
    <t>04-0485227</t>
  </si>
  <si>
    <t>01-1390474</t>
  </si>
  <si>
    <t>'009462</t>
  </si>
  <si>
    <t>兄弟齐飞-相红＋魏晓飞</t>
  </si>
  <si>
    <t>04-0817103</t>
  </si>
  <si>
    <t>04-0947859</t>
  </si>
  <si>
    <t>04-0645519</t>
  </si>
  <si>
    <t>04-0593327</t>
  </si>
  <si>
    <t>04-1506967</t>
  </si>
  <si>
    <t>'003927</t>
  </si>
  <si>
    <t>武志刚</t>
  </si>
  <si>
    <t>04-0458289</t>
  </si>
  <si>
    <t>04-0839631</t>
  </si>
  <si>
    <t>04-0028320</t>
  </si>
  <si>
    <t>'001429</t>
  </si>
  <si>
    <t>赵俊</t>
  </si>
  <si>
    <t>04-0542351</t>
  </si>
  <si>
    <t>'001441</t>
  </si>
  <si>
    <t>荣林盛世-张小林</t>
  </si>
  <si>
    <t>04-0857305</t>
  </si>
  <si>
    <t>04-0319712</t>
  </si>
  <si>
    <t>04-0990668</t>
  </si>
  <si>
    <t>04-0679821</t>
  </si>
  <si>
    <t>05-1502583</t>
  </si>
  <si>
    <t>04-0836514</t>
  </si>
  <si>
    <t>04-0721312</t>
  </si>
  <si>
    <t>04-0286449</t>
  </si>
  <si>
    <t>04-0264342</t>
  </si>
  <si>
    <t>04-0512010</t>
  </si>
  <si>
    <t>04-1156635</t>
  </si>
  <si>
    <t>'001522</t>
  </si>
  <si>
    <t>阳兴鸽业-常慧星</t>
  </si>
  <si>
    <t>04-1069286</t>
  </si>
  <si>
    <t>04-0864402</t>
  </si>
  <si>
    <t>'000994</t>
  </si>
  <si>
    <t>极速鸽-米耀银</t>
  </si>
  <si>
    <t>04-0193732</t>
  </si>
  <si>
    <t>04-0747237</t>
  </si>
  <si>
    <t>04-0715673</t>
  </si>
  <si>
    <t>04-1174911</t>
  </si>
  <si>
    <t>'004666</t>
  </si>
  <si>
    <t>襄胜永翔-于佩军</t>
  </si>
  <si>
    <t>04-1231081</t>
  </si>
  <si>
    <t>04-1018892</t>
  </si>
  <si>
    <t>04-0848916</t>
  </si>
  <si>
    <t>04-0043599</t>
  </si>
  <si>
    <t>01-1963544</t>
  </si>
  <si>
    <t>04-0859202</t>
  </si>
  <si>
    <t>'004009</t>
  </si>
  <si>
    <t>鸿盛冠-郑盛伟</t>
  </si>
  <si>
    <t>04-0451079</t>
  </si>
  <si>
    <t>'005767</t>
  </si>
  <si>
    <t>国兴赛鸽-郭金鑫</t>
  </si>
  <si>
    <t>04-0976906</t>
  </si>
  <si>
    <t>02-0012393</t>
  </si>
  <si>
    <t>'009163</t>
  </si>
  <si>
    <t>敏嘟赛鸽-闫敏</t>
  </si>
  <si>
    <t>04-0168193</t>
  </si>
  <si>
    <t>04-0344457</t>
  </si>
  <si>
    <t>04-0055104</t>
  </si>
  <si>
    <t>04-0501399</t>
  </si>
  <si>
    <t>01-0530023</t>
  </si>
  <si>
    <t>04-1587703</t>
  </si>
  <si>
    <t>04-0884978</t>
  </si>
  <si>
    <t>'101999</t>
  </si>
  <si>
    <t>鸿运千秋-西长松</t>
  </si>
  <si>
    <t>01-1296085</t>
  </si>
  <si>
    <t>04-0814586</t>
  </si>
  <si>
    <t>'000978</t>
  </si>
  <si>
    <t>宇红鸽舍-昝义</t>
  </si>
  <si>
    <t>04-0826369</t>
  </si>
  <si>
    <t>04-1531316</t>
  </si>
  <si>
    <t>04-0771710</t>
  </si>
  <si>
    <t>04-0866640</t>
  </si>
  <si>
    <t>'034444</t>
  </si>
  <si>
    <t>周继昌</t>
  </si>
  <si>
    <t>04-0481864</t>
  </si>
  <si>
    <t>04-0711829</t>
  </si>
  <si>
    <t>04-0478042</t>
  </si>
  <si>
    <t>04-1441377</t>
  </si>
  <si>
    <t>04-1247509</t>
  </si>
  <si>
    <t>'009488</t>
  </si>
  <si>
    <t>赵世光</t>
  </si>
  <si>
    <t>04-1535262</t>
  </si>
  <si>
    <t>'008515</t>
  </si>
  <si>
    <t>文祥鸽舍-力艳文</t>
  </si>
  <si>
    <t>04-1516032</t>
  </si>
  <si>
    <t>04-0026065</t>
  </si>
  <si>
    <t>04-0478133</t>
  </si>
  <si>
    <t>'006086</t>
  </si>
  <si>
    <t>岳双根</t>
  </si>
  <si>
    <t>04-0205619</t>
  </si>
  <si>
    <t>'006703</t>
  </si>
  <si>
    <t>刘宏兵</t>
  </si>
  <si>
    <t>04-0903054</t>
  </si>
  <si>
    <t>04-1022673</t>
  </si>
  <si>
    <t>04-0552741</t>
  </si>
  <si>
    <t>'007893</t>
  </si>
  <si>
    <t>兄弟翔冠-李德龙</t>
  </si>
  <si>
    <t>04-0291663</t>
  </si>
  <si>
    <t>04-0354218</t>
  </si>
  <si>
    <t>04-1455666</t>
  </si>
  <si>
    <t>04-0414661</t>
  </si>
  <si>
    <t>03-1531833</t>
  </si>
  <si>
    <t>'045555</t>
  </si>
  <si>
    <t>王浩炜+东子</t>
  </si>
  <si>
    <t>05-0889559</t>
  </si>
  <si>
    <t>04-0302349</t>
  </si>
  <si>
    <t>04-0809552</t>
  </si>
  <si>
    <t>04-0550207</t>
  </si>
  <si>
    <t>04-1434833</t>
  </si>
  <si>
    <t>'000609</t>
  </si>
  <si>
    <t>马到成功-胡家林</t>
  </si>
  <si>
    <t>01-1395192</t>
  </si>
  <si>
    <t>04-0609552</t>
  </si>
  <si>
    <t>04-0709961</t>
  </si>
  <si>
    <t>04-0301413</t>
  </si>
  <si>
    <t>04-1283773</t>
  </si>
  <si>
    <t>04-0567579</t>
  </si>
  <si>
    <t>'017337</t>
  </si>
  <si>
    <t>雄霸今秋-温建志</t>
  </si>
  <si>
    <t>04-0926696</t>
  </si>
  <si>
    <t>'006720</t>
  </si>
  <si>
    <t>晶鑫赛鸽-李凤泉</t>
  </si>
  <si>
    <t>04-0474957</t>
  </si>
  <si>
    <t>04-0862403</t>
  </si>
  <si>
    <t>04-0012719</t>
  </si>
  <si>
    <t>04-1455053</t>
  </si>
  <si>
    <t>'004014</t>
  </si>
  <si>
    <t>赵长寿</t>
  </si>
  <si>
    <t>04-0692606</t>
  </si>
  <si>
    <t>04-0008322</t>
  </si>
  <si>
    <t>04-0530217</t>
  </si>
  <si>
    <t>04-0904499</t>
  </si>
  <si>
    <t>04-1229931</t>
  </si>
  <si>
    <t>04-1330221</t>
  </si>
  <si>
    <t>'005024</t>
  </si>
  <si>
    <t>李占伟</t>
  </si>
  <si>
    <t>河北省/无极县</t>
  </si>
  <si>
    <t>03-1484153</t>
  </si>
  <si>
    <t>'012277</t>
  </si>
  <si>
    <t>京建鸽舍-武建明</t>
  </si>
  <si>
    <t>01-1820936</t>
  </si>
  <si>
    <t>04-0748603</t>
  </si>
  <si>
    <t>04-0156599</t>
  </si>
  <si>
    <t>04-1492528</t>
  </si>
  <si>
    <t>04-0278906</t>
  </si>
  <si>
    <t>03-0816252</t>
  </si>
  <si>
    <t>05-0737885</t>
  </si>
  <si>
    <t>04-0820333</t>
  </si>
  <si>
    <t>04-0993030</t>
  </si>
  <si>
    <t>04-0717549</t>
  </si>
  <si>
    <t>01-0903340</t>
  </si>
  <si>
    <t>04-0011105</t>
  </si>
  <si>
    <t>04-0718432</t>
  </si>
  <si>
    <t>04-1531327</t>
  </si>
  <si>
    <t>04-1543538</t>
  </si>
  <si>
    <t>04-0798098</t>
  </si>
  <si>
    <t>04-0347638</t>
  </si>
  <si>
    <t>04-0795021</t>
  </si>
  <si>
    <t>04-0708320</t>
  </si>
  <si>
    <t>04-0315024</t>
  </si>
  <si>
    <t>01-0817743</t>
  </si>
  <si>
    <t>'007712</t>
  </si>
  <si>
    <t>好运阁-落金洋</t>
  </si>
  <si>
    <t>04-1355119</t>
  </si>
  <si>
    <t>04-0822341</t>
  </si>
  <si>
    <t>03-1260037</t>
  </si>
  <si>
    <t>'005334</t>
  </si>
  <si>
    <t>一帆鸽舍-郭晋辅</t>
  </si>
  <si>
    <t>04-0534831</t>
  </si>
  <si>
    <t>04-0824419</t>
  </si>
  <si>
    <t>03-3336810</t>
  </si>
  <si>
    <t>04-1289256</t>
  </si>
  <si>
    <t>04-0905798</t>
  </si>
  <si>
    <t>01-1289934</t>
  </si>
  <si>
    <t>04-1019830</t>
  </si>
  <si>
    <t>32-0079773</t>
  </si>
  <si>
    <t>'007682</t>
  </si>
  <si>
    <t>金旭赛鸽-尹旭峰</t>
  </si>
  <si>
    <t>纪念04-002983</t>
  </si>
  <si>
    <t>04-0175691</t>
  </si>
  <si>
    <t>03-3268101</t>
  </si>
  <si>
    <t>'003124</t>
  </si>
  <si>
    <t>陈云</t>
  </si>
  <si>
    <t>04-1049929</t>
  </si>
  <si>
    <t>04-0838552</t>
  </si>
  <si>
    <t>'000150</t>
  </si>
  <si>
    <t>祥龙赛鸽-白志方</t>
  </si>
  <si>
    <t>04-1233313</t>
  </si>
  <si>
    <t>04-0125698</t>
  </si>
  <si>
    <t>04-0922830</t>
  </si>
  <si>
    <t>04-1516020</t>
  </si>
  <si>
    <t>04-0521623</t>
  </si>
  <si>
    <t>'002565</t>
  </si>
  <si>
    <t>李志新</t>
  </si>
  <si>
    <t>04-0296307</t>
  </si>
  <si>
    <t>04-1356887</t>
  </si>
  <si>
    <t>'008920</t>
  </si>
  <si>
    <t>金冠凯旋-蔚高峰</t>
  </si>
  <si>
    <t>04-1458113</t>
  </si>
  <si>
    <t>04-1518838</t>
  </si>
  <si>
    <t>04-1491156</t>
  </si>
  <si>
    <t>04-0074769</t>
  </si>
  <si>
    <t>04-0799927</t>
  </si>
  <si>
    <t>01-0537007</t>
  </si>
  <si>
    <t>'036555</t>
  </si>
  <si>
    <t>张乃勤</t>
  </si>
  <si>
    <t>04-1497416</t>
  </si>
  <si>
    <t>'008679</t>
  </si>
  <si>
    <t>自媒体博主-福全</t>
  </si>
  <si>
    <t>04-0629107</t>
  </si>
  <si>
    <t>04-0008329</t>
  </si>
  <si>
    <t>'009929</t>
  </si>
  <si>
    <t>郭千旺</t>
  </si>
  <si>
    <t>04-0198807</t>
  </si>
  <si>
    <t>04-0861218</t>
  </si>
  <si>
    <t>纪念04-014802</t>
  </si>
  <si>
    <t>01-0114920</t>
  </si>
  <si>
    <t>04-0667173</t>
  </si>
  <si>
    <t>01-1135824</t>
  </si>
  <si>
    <t>04-1246634</t>
  </si>
  <si>
    <t>纪念04-002702</t>
  </si>
  <si>
    <t>04-0349160</t>
  </si>
  <si>
    <t>04-0067052</t>
  </si>
  <si>
    <t>'005020</t>
  </si>
  <si>
    <t>阳阳鸽舍-刘阳</t>
  </si>
  <si>
    <t>05-0563151</t>
  </si>
  <si>
    <t>04-0820920</t>
  </si>
  <si>
    <t>红杠白条</t>
  </si>
  <si>
    <t>04-0652422</t>
  </si>
  <si>
    <t>03-1251132</t>
  </si>
  <si>
    <t>'006269</t>
  </si>
  <si>
    <t>万亿鸿鸽-金丽娟</t>
  </si>
  <si>
    <t>04-0084235</t>
  </si>
  <si>
    <t>04-0446278</t>
  </si>
  <si>
    <t>04-0483206</t>
  </si>
  <si>
    <t>04-0944036</t>
  </si>
  <si>
    <t>04-1232516</t>
  </si>
  <si>
    <t>04-0052344</t>
  </si>
  <si>
    <t>'008819</t>
  </si>
  <si>
    <t>韩润锁</t>
  </si>
  <si>
    <t>04-1058378</t>
  </si>
  <si>
    <t>04-0074731</t>
  </si>
  <si>
    <t>04-1244135</t>
  </si>
  <si>
    <t>04-0009901</t>
  </si>
  <si>
    <t>04-0973809</t>
  </si>
  <si>
    <t>04-0862405</t>
  </si>
  <si>
    <t>'001430</t>
  </si>
  <si>
    <t>段宝卫</t>
  </si>
  <si>
    <t>04-1579388</t>
  </si>
  <si>
    <t>'000172</t>
  </si>
  <si>
    <t>日昌达-李爱忠</t>
  </si>
  <si>
    <t>04-0583211</t>
  </si>
  <si>
    <t>'007218</t>
  </si>
  <si>
    <t>天佑德-范江涛</t>
  </si>
  <si>
    <t>04-1627480</t>
  </si>
  <si>
    <t>01-0718822</t>
  </si>
  <si>
    <t>04-0505365</t>
  </si>
  <si>
    <t>04-0798804</t>
  </si>
  <si>
    <t>30-1082086</t>
  </si>
  <si>
    <t>01-0177501</t>
  </si>
  <si>
    <t>04-0498669</t>
  </si>
  <si>
    <t>04-1241132</t>
  </si>
  <si>
    <t>04-0352837</t>
  </si>
  <si>
    <t>04-0773224</t>
  </si>
  <si>
    <t>04-0870110</t>
  </si>
  <si>
    <t>04-0858172</t>
  </si>
  <si>
    <t>04-0790576</t>
  </si>
  <si>
    <t>'018500</t>
  </si>
  <si>
    <t>二明鸽舍-段成明</t>
  </si>
  <si>
    <t>04-1262931</t>
  </si>
  <si>
    <t>04-0565305</t>
  </si>
  <si>
    <t>'002298</t>
  </si>
  <si>
    <t>强者鸽舍-赵维强</t>
  </si>
  <si>
    <t>04-1538113</t>
  </si>
  <si>
    <t>04-0234585</t>
  </si>
  <si>
    <t>02-0151429</t>
  </si>
  <si>
    <t>04-0679855</t>
  </si>
  <si>
    <t>04-0286412</t>
  </si>
  <si>
    <t>04-0880411</t>
  </si>
  <si>
    <t>04-0691445</t>
  </si>
  <si>
    <t>05-1500908</t>
  </si>
  <si>
    <t>04-0966678</t>
  </si>
  <si>
    <t>04-0749072</t>
  </si>
  <si>
    <t>04-0056193</t>
  </si>
  <si>
    <t>'006292</t>
  </si>
  <si>
    <t>许家军赛鸽联队-许万红</t>
  </si>
  <si>
    <t>19-0594929</t>
  </si>
  <si>
    <t>04-0489915</t>
  </si>
  <si>
    <t>04-0517202</t>
  </si>
  <si>
    <t>04-1083565</t>
  </si>
  <si>
    <t>'007558</t>
  </si>
  <si>
    <t>锦绣鸽舍-卞有福</t>
  </si>
  <si>
    <t>04-0112960</t>
  </si>
  <si>
    <t>04-0693715</t>
  </si>
  <si>
    <t>04-1229941</t>
  </si>
  <si>
    <t>'005432</t>
  </si>
  <si>
    <t>鑫辉煌鸽舍李辉煌+韩虎林</t>
  </si>
  <si>
    <t>04-1150104</t>
  </si>
  <si>
    <t>'004917</t>
  </si>
  <si>
    <t>华烨鸽舍-范润全</t>
  </si>
  <si>
    <t>04-0066374</t>
  </si>
  <si>
    <t>04-0829930</t>
  </si>
  <si>
    <t>01-0260828</t>
  </si>
  <si>
    <t>'011879</t>
  </si>
  <si>
    <t>刘志强</t>
  </si>
  <si>
    <t>04-1237240</t>
  </si>
  <si>
    <t>04-0545531</t>
  </si>
  <si>
    <t>'005506</t>
  </si>
  <si>
    <t>金木鸽业-杨建喜+朱继红</t>
  </si>
  <si>
    <t>04-1218542</t>
  </si>
  <si>
    <t>04-1021969</t>
  </si>
  <si>
    <t>03-0803520</t>
  </si>
  <si>
    <t>04-0019507</t>
  </si>
  <si>
    <t>04-1229921</t>
  </si>
  <si>
    <t>04-0824415</t>
  </si>
  <si>
    <t>03-1599699</t>
  </si>
  <si>
    <t>04-0848801</t>
  </si>
  <si>
    <t>04-0799425</t>
  </si>
  <si>
    <t>04-0837579</t>
  </si>
  <si>
    <t>'008550</t>
  </si>
  <si>
    <t>王雨生</t>
  </si>
  <si>
    <t>04-0627326</t>
  </si>
  <si>
    <t>04-0378820</t>
  </si>
  <si>
    <t>04-0072031</t>
  </si>
  <si>
    <t>05-0222428</t>
  </si>
  <si>
    <t>04-0796178</t>
  </si>
  <si>
    <t>'009677</t>
  </si>
  <si>
    <t>大海鸽舍-彭大白</t>
  </si>
  <si>
    <t>04-0865549</t>
  </si>
  <si>
    <t>04-0091815</t>
  </si>
  <si>
    <t>32-0345897</t>
  </si>
  <si>
    <t>04-0798781</t>
  </si>
  <si>
    <t>'008077</t>
  </si>
  <si>
    <t>张亚</t>
  </si>
  <si>
    <t>04-0655666</t>
  </si>
  <si>
    <t>04-0945695</t>
  </si>
  <si>
    <t>04-0600088</t>
  </si>
  <si>
    <t>04-0447131</t>
  </si>
  <si>
    <t>04-0612247</t>
  </si>
  <si>
    <t>04-1519335</t>
  </si>
  <si>
    <t>04-0222762</t>
  </si>
  <si>
    <t>'012536</t>
  </si>
  <si>
    <t>盛元鸽舍-代和平</t>
  </si>
  <si>
    <t>04-0412981</t>
  </si>
  <si>
    <t>04-0825977</t>
  </si>
  <si>
    <t>04-0006168</t>
  </si>
  <si>
    <t>04-0223013</t>
  </si>
  <si>
    <t>'006133</t>
  </si>
  <si>
    <t>王之朋</t>
  </si>
  <si>
    <t>04-0929577</t>
  </si>
  <si>
    <t>05-0855453</t>
  </si>
  <si>
    <t>'008238</t>
  </si>
  <si>
    <t>刘建平</t>
  </si>
  <si>
    <t>04-0226453</t>
  </si>
  <si>
    <t>'007879</t>
  </si>
  <si>
    <t>冯万喜</t>
  </si>
  <si>
    <t>04-0042380</t>
  </si>
  <si>
    <t>04-0397169</t>
  </si>
  <si>
    <t>04-1353889</t>
  </si>
  <si>
    <t>04-0653409</t>
  </si>
  <si>
    <t>03-3096851</t>
  </si>
  <si>
    <t>01-0915603</t>
  </si>
  <si>
    <t>04-0552117</t>
  </si>
  <si>
    <t>04-0300341</t>
  </si>
  <si>
    <t>04-0914886</t>
  </si>
  <si>
    <t>04-0798764</t>
  </si>
  <si>
    <t>'000802</t>
  </si>
  <si>
    <t>李岩峰</t>
  </si>
  <si>
    <t>04-0855389</t>
  </si>
  <si>
    <t>01-1314367</t>
  </si>
  <si>
    <t>04-0917721</t>
  </si>
  <si>
    <t>'005383</t>
  </si>
  <si>
    <t>朱四</t>
  </si>
  <si>
    <t>04-1381175</t>
  </si>
  <si>
    <t>04-0556362</t>
  </si>
  <si>
    <t>29-0579517</t>
  </si>
  <si>
    <t>04-0396355</t>
  </si>
  <si>
    <t>04-0055205</t>
  </si>
  <si>
    <t>04-1579081</t>
  </si>
  <si>
    <t>26-0741337</t>
  </si>
  <si>
    <t>04-0056031</t>
  </si>
  <si>
    <t>04-0077572</t>
  </si>
  <si>
    <t>04-0348333</t>
  </si>
  <si>
    <t>04-1571110</t>
  </si>
  <si>
    <t>'001373</t>
  </si>
  <si>
    <t>山西晋王壹号-薛保平</t>
  </si>
  <si>
    <t>04-1066888</t>
  </si>
  <si>
    <t>01-1620324</t>
  </si>
  <si>
    <t>'002897</t>
  </si>
  <si>
    <t>张信</t>
  </si>
  <si>
    <t>04-1308787</t>
  </si>
  <si>
    <t>04-0822404</t>
  </si>
  <si>
    <t>04-0054713</t>
  </si>
  <si>
    <t>04-0440323</t>
  </si>
  <si>
    <t>04-1584711</t>
  </si>
  <si>
    <t>'112444</t>
  </si>
  <si>
    <t>迅冠阁-李志</t>
  </si>
  <si>
    <t>04-0500943</t>
  </si>
  <si>
    <t>04-0056263</t>
  </si>
  <si>
    <t>04-0478105</t>
  </si>
  <si>
    <t>04-1265606</t>
  </si>
  <si>
    <t>'000628</t>
  </si>
  <si>
    <t>瓦特鸽业-麻银斗</t>
  </si>
  <si>
    <t>04-0824822</t>
  </si>
  <si>
    <t>04-0613287</t>
  </si>
  <si>
    <t>'002091</t>
  </si>
  <si>
    <t>李宾</t>
  </si>
  <si>
    <t>01-1413801</t>
  </si>
  <si>
    <t>04-0860680</t>
  </si>
  <si>
    <t>04-0824265</t>
  </si>
  <si>
    <t>04-0772329</t>
  </si>
  <si>
    <t>04-0791921</t>
  </si>
  <si>
    <t>'005696</t>
  </si>
  <si>
    <t>刘成</t>
  </si>
  <si>
    <t>04-0236407</t>
  </si>
  <si>
    <t>'007840</t>
  </si>
  <si>
    <t>大圣鸽舍-关增岩</t>
  </si>
  <si>
    <t>01-1812665</t>
  </si>
  <si>
    <t>04-1249128</t>
  </si>
  <si>
    <t>04-1455098</t>
  </si>
  <si>
    <t>04-0997300</t>
  </si>
  <si>
    <t>04-1104885</t>
  </si>
  <si>
    <t>04-1133051</t>
  </si>
  <si>
    <t>04-0616302</t>
  </si>
  <si>
    <t>04-0336522</t>
  </si>
  <si>
    <t>'003292</t>
  </si>
  <si>
    <t>鸿运鸽舍-郭彦波</t>
  </si>
  <si>
    <t>04-0408013</t>
  </si>
  <si>
    <t>04-1455096</t>
  </si>
  <si>
    <t>04-0398713</t>
  </si>
  <si>
    <t>04-0545820</t>
  </si>
  <si>
    <t>'106909</t>
  </si>
  <si>
    <t>中科公司-平仕川</t>
  </si>
  <si>
    <t>01-0073055</t>
  </si>
  <si>
    <t>04-0873514</t>
  </si>
  <si>
    <t>04-0438817</t>
  </si>
  <si>
    <t>04-0990329</t>
  </si>
  <si>
    <t>04-0867218</t>
  </si>
  <si>
    <t>01-1829032</t>
  </si>
  <si>
    <t>'013466</t>
  </si>
  <si>
    <t>贾权飞</t>
  </si>
  <si>
    <t>02-0129131</t>
  </si>
  <si>
    <t>04-1062721</t>
  </si>
  <si>
    <t>04-0299657</t>
  </si>
  <si>
    <t>04-0877249</t>
  </si>
  <si>
    <t>'024333</t>
  </si>
  <si>
    <t>金尊-任星昕</t>
  </si>
  <si>
    <t>19-0033320</t>
  </si>
  <si>
    <t>04-0444112</t>
  </si>
  <si>
    <t>03-1030081</t>
  </si>
  <si>
    <t>04-0294827</t>
  </si>
  <si>
    <t>04-0888366</t>
  </si>
  <si>
    <t>01-0358399</t>
  </si>
  <si>
    <t>04-0590528</t>
  </si>
  <si>
    <t>04-0916154</t>
  </si>
  <si>
    <t>22-0831313</t>
  </si>
  <si>
    <t>04-1111729</t>
  </si>
  <si>
    <t>'006755</t>
  </si>
  <si>
    <t>AAA王月生</t>
  </si>
  <si>
    <t>04-0266897</t>
  </si>
  <si>
    <t>'007190</t>
  </si>
  <si>
    <t>李海珠</t>
  </si>
  <si>
    <t>04-1085275</t>
  </si>
  <si>
    <t>'005428</t>
  </si>
  <si>
    <t>丁丁赛鸽-丁宇梵</t>
  </si>
  <si>
    <t>甘肃省/岷县</t>
  </si>
  <si>
    <t>07-0061837</t>
  </si>
  <si>
    <t>'003083</t>
  </si>
  <si>
    <t>鹏胜鸽舍-邱有</t>
  </si>
  <si>
    <t>04-1423332</t>
  </si>
  <si>
    <t>04-0514831</t>
  </si>
  <si>
    <t>'006901</t>
  </si>
  <si>
    <t>浑源鸽舍-薛二孩</t>
  </si>
  <si>
    <t>04-0491680</t>
  </si>
  <si>
    <t>04-0635005</t>
  </si>
  <si>
    <t>'004499</t>
  </si>
  <si>
    <t>姜利龙</t>
  </si>
  <si>
    <t>04-0798787</t>
  </si>
  <si>
    <t>04-1330157</t>
  </si>
  <si>
    <t>03-2066352</t>
  </si>
  <si>
    <t>'019888</t>
  </si>
  <si>
    <t>轩浩鸽业-李敏</t>
  </si>
  <si>
    <t>04-0059559</t>
  </si>
  <si>
    <t>'000496</t>
  </si>
  <si>
    <t>金翅鸽舍-齐美云</t>
  </si>
  <si>
    <t>04-0255445</t>
  </si>
  <si>
    <t>04-0519546</t>
  </si>
  <si>
    <t>04-1517111</t>
  </si>
  <si>
    <t>04-0522482</t>
  </si>
  <si>
    <t>04-0863424</t>
  </si>
  <si>
    <t>04-0857776</t>
  </si>
  <si>
    <t>04-0699961</t>
  </si>
  <si>
    <t>04-1411325</t>
  </si>
  <si>
    <t>04-0931772</t>
  </si>
  <si>
    <t>04-0746160</t>
  </si>
  <si>
    <t>04-0796177</t>
  </si>
  <si>
    <t>04-0776206</t>
  </si>
  <si>
    <t>04-0302523</t>
  </si>
  <si>
    <t>'105691</t>
  </si>
  <si>
    <t>紫珊鸽舍-王海英</t>
  </si>
  <si>
    <t>04-0819732</t>
  </si>
  <si>
    <t>04-0976995</t>
  </si>
  <si>
    <t>04-0876007</t>
  </si>
  <si>
    <t>04-0502527</t>
  </si>
  <si>
    <t>04-1043161</t>
  </si>
  <si>
    <t>'003684</t>
  </si>
  <si>
    <t>虎行天下-李来平</t>
  </si>
  <si>
    <t>04-0074244</t>
  </si>
  <si>
    <t>04-0893707</t>
  </si>
  <si>
    <t>04-0055070</t>
  </si>
  <si>
    <t>04-1315317</t>
  </si>
  <si>
    <t>'008605</t>
  </si>
  <si>
    <t>白雄伟</t>
  </si>
  <si>
    <t>04-0974503</t>
  </si>
  <si>
    <t>04-1243669</t>
  </si>
  <si>
    <t>'006750</t>
  </si>
  <si>
    <t>龙鑫鸽舍-曹铁牛+王慧君</t>
  </si>
  <si>
    <t>04-0111606</t>
  </si>
  <si>
    <t>'003787</t>
  </si>
  <si>
    <t>张伟</t>
  </si>
  <si>
    <t>04-0567621</t>
  </si>
  <si>
    <t>'000504</t>
  </si>
  <si>
    <t>辉煌鸽舍-宋敏文</t>
  </si>
  <si>
    <t>04-0863930</t>
  </si>
  <si>
    <t>'022888</t>
  </si>
  <si>
    <t>大海赛鸽-崔文栋</t>
  </si>
  <si>
    <t>04-0973351</t>
  </si>
  <si>
    <t>04-1599806</t>
  </si>
  <si>
    <t>04-1148512</t>
  </si>
  <si>
    <t>04-0009902</t>
  </si>
  <si>
    <t>04-1551237</t>
  </si>
  <si>
    <t>04-1353884</t>
  </si>
  <si>
    <t>03-3819887</t>
  </si>
  <si>
    <t>'004811</t>
  </si>
  <si>
    <t>方丽</t>
  </si>
  <si>
    <t>04-1495906</t>
  </si>
  <si>
    <t>04-1087019</t>
  </si>
  <si>
    <t>04-0057808</t>
  </si>
  <si>
    <t>04-0883338</t>
  </si>
  <si>
    <t>04-0058809</t>
  </si>
  <si>
    <t>04-0050088</t>
  </si>
  <si>
    <t>04-0777519</t>
  </si>
  <si>
    <t>01-1550325</t>
  </si>
  <si>
    <t>04-0046244</t>
  </si>
  <si>
    <t>04-1545017</t>
  </si>
  <si>
    <t>32-0078899</t>
  </si>
  <si>
    <t>01-0653316</t>
  </si>
  <si>
    <t>26-0168310</t>
  </si>
  <si>
    <t>26-0218784</t>
  </si>
  <si>
    <t>04-1126205</t>
  </si>
  <si>
    <t>04-1516866</t>
  </si>
  <si>
    <t>'105686</t>
  </si>
  <si>
    <t>山西风速鸽舍-侯利明</t>
  </si>
  <si>
    <t>04-0219401</t>
  </si>
  <si>
    <t>'008961</t>
  </si>
  <si>
    <t>伟军鸽舍-陈伟军</t>
  </si>
  <si>
    <t>04-0905851</t>
  </si>
  <si>
    <t>04-1198166</t>
  </si>
  <si>
    <t>04-0785134</t>
  </si>
  <si>
    <t>04-0511429</t>
  </si>
  <si>
    <t>08-0207368</t>
  </si>
  <si>
    <t>'108992</t>
  </si>
  <si>
    <t>张湖</t>
  </si>
  <si>
    <t>04-0911257</t>
  </si>
  <si>
    <t>01-1778685</t>
  </si>
  <si>
    <t>04-0266055</t>
  </si>
  <si>
    <t>04-0074714</t>
  </si>
  <si>
    <t>'009040</t>
  </si>
  <si>
    <t>白艮</t>
  </si>
  <si>
    <t>04-0729805</t>
  </si>
  <si>
    <t>04-0844710</t>
  </si>
  <si>
    <t>04-0922967</t>
  </si>
  <si>
    <t>04-1111793</t>
  </si>
  <si>
    <t>04-0600097</t>
  </si>
  <si>
    <t>04-0917355</t>
  </si>
  <si>
    <t>04-1529558</t>
  </si>
  <si>
    <t>04-1245600</t>
  </si>
  <si>
    <t>05-1186384</t>
  </si>
  <si>
    <t>04-0851645</t>
  </si>
  <si>
    <t>04-0567601</t>
  </si>
  <si>
    <t>04-0605275</t>
  </si>
  <si>
    <t>04-0947120</t>
  </si>
  <si>
    <t>01-0915601</t>
  </si>
  <si>
    <t>'008687</t>
  </si>
  <si>
    <t>岚旭鸽舍-杨艳珍</t>
  </si>
  <si>
    <t>04-0096309</t>
  </si>
  <si>
    <t>04-1513788</t>
  </si>
  <si>
    <t>04-0490889</t>
  </si>
  <si>
    <t>'009113</t>
  </si>
  <si>
    <t>涛鸿鸽舍-于涛</t>
  </si>
  <si>
    <t>天津市/宁河区</t>
  </si>
  <si>
    <t>02-0103110</t>
  </si>
  <si>
    <t>04-1585761</t>
  </si>
  <si>
    <t>22-1319915</t>
  </si>
  <si>
    <t>04-0943804</t>
  </si>
  <si>
    <t>'104333</t>
  </si>
  <si>
    <t>何鑫</t>
  </si>
  <si>
    <t>04-0698344</t>
  </si>
  <si>
    <t>04-0812532</t>
  </si>
  <si>
    <t>04-1069511</t>
  </si>
  <si>
    <t>'002395</t>
  </si>
  <si>
    <t>祥鸽子-王进国</t>
  </si>
  <si>
    <t>甘肃省/庆阳市</t>
  </si>
  <si>
    <t>26-0795440</t>
  </si>
  <si>
    <t>'004272</t>
  </si>
  <si>
    <t>刘全刚</t>
  </si>
  <si>
    <t>01-0685302</t>
  </si>
  <si>
    <t>04-0511422</t>
  </si>
  <si>
    <t>15-0210152</t>
  </si>
  <si>
    <t>04-0675582</t>
  </si>
  <si>
    <t>04-0901609</t>
  </si>
  <si>
    <t>04-1376088</t>
  </si>
  <si>
    <t>04-0639872</t>
  </si>
  <si>
    <t>'002188</t>
  </si>
  <si>
    <t>武润军</t>
  </si>
  <si>
    <t>04-1254891</t>
  </si>
  <si>
    <t>04-0919082</t>
  </si>
  <si>
    <t>'000276</t>
  </si>
  <si>
    <t>奕辰鸽舍-苏宝红</t>
  </si>
  <si>
    <t>04-0610277</t>
  </si>
  <si>
    <t>04-0797762</t>
  </si>
  <si>
    <t>04-0112287</t>
  </si>
  <si>
    <t>04-1370621</t>
  </si>
  <si>
    <t>'003868</t>
  </si>
  <si>
    <t>凌云战将-李小军</t>
  </si>
  <si>
    <t>04-1089312</t>
  </si>
  <si>
    <t>04-0926698</t>
  </si>
  <si>
    <t>'005300</t>
  </si>
  <si>
    <t>张丽香</t>
  </si>
  <si>
    <t>04-0318964</t>
  </si>
  <si>
    <t>04-0049016</t>
  </si>
  <si>
    <t>04-1137014</t>
  </si>
  <si>
    <t>04-0002823</t>
  </si>
  <si>
    <t>04-0589360</t>
  </si>
  <si>
    <t>32-0078011</t>
  </si>
  <si>
    <t>'003222</t>
  </si>
  <si>
    <t>山西乔冠赛鸽-乔小军</t>
  </si>
  <si>
    <t>04-1106102</t>
  </si>
  <si>
    <t>01-1198963</t>
  </si>
  <si>
    <t>04-1379916</t>
  </si>
  <si>
    <t>04-0286448</t>
  </si>
  <si>
    <t>04-1334038</t>
  </si>
  <si>
    <t>04-0583210</t>
  </si>
  <si>
    <t>'003780</t>
  </si>
  <si>
    <t>杜志春</t>
  </si>
  <si>
    <t>04-0899765</t>
  </si>
  <si>
    <t>04-0007733</t>
  </si>
  <si>
    <t>04-1102630</t>
  </si>
  <si>
    <t>03-0526622</t>
  </si>
  <si>
    <t>04-1201628</t>
  </si>
  <si>
    <t>04-0197763</t>
  </si>
  <si>
    <t>04-1574183</t>
  </si>
  <si>
    <t>04-0556565</t>
  </si>
  <si>
    <t>06-1288326</t>
  </si>
  <si>
    <t>04-0274120</t>
  </si>
  <si>
    <t>04-0592950</t>
  </si>
  <si>
    <t>04-0732155</t>
  </si>
  <si>
    <t>04-1496652</t>
  </si>
  <si>
    <t>'005388</t>
  </si>
  <si>
    <t>苏有</t>
  </si>
  <si>
    <t>04-0899114</t>
  </si>
  <si>
    <t>04-0693108</t>
  </si>
  <si>
    <t>01-0679680</t>
  </si>
  <si>
    <t>'009842</t>
  </si>
  <si>
    <t>闫峰+高冰峰</t>
  </si>
  <si>
    <t>04-0192406</t>
  </si>
  <si>
    <t>01-2162302</t>
  </si>
  <si>
    <t>04-1127774</t>
  </si>
  <si>
    <t>04-1069518</t>
  </si>
  <si>
    <t>04-0721113</t>
  </si>
  <si>
    <t>05-0358995</t>
  </si>
  <si>
    <t>04-1379852</t>
  </si>
  <si>
    <t>'005914</t>
  </si>
  <si>
    <t>父子鸽舍-刘改秀</t>
  </si>
  <si>
    <t>04-1492618</t>
  </si>
  <si>
    <t>04-0484304</t>
  </si>
  <si>
    <t>04-0925802</t>
  </si>
  <si>
    <t>04-0442858</t>
  </si>
  <si>
    <t>04-0252446</t>
  </si>
  <si>
    <t>04-1214085</t>
  </si>
  <si>
    <t>04-0101887</t>
  </si>
  <si>
    <t>03-0557220</t>
  </si>
  <si>
    <t>01-1399753</t>
  </si>
  <si>
    <t>'108444</t>
  </si>
  <si>
    <t>AX鸽舍-王银银</t>
  </si>
  <si>
    <t>04-0416788</t>
  </si>
  <si>
    <t>32-0077904</t>
  </si>
  <si>
    <t>04-1512652</t>
  </si>
  <si>
    <t>04-0869399</t>
  </si>
  <si>
    <t>04-0799779</t>
  </si>
  <si>
    <t>05-0102628</t>
  </si>
  <si>
    <t>04-0956711</t>
  </si>
  <si>
    <t>01-1818815</t>
  </si>
  <si>
    <t>04-0080861</t>
  </si>
  <si>
    <t>04-0500676</t>
  </si>
  <si>
    <t>04-1046611</t>
  </si>
  <si>
    <t>04-0721610</t>
  </si>
  <si>
    <t>01-0723597</t>
  </si>
  <si>
    <t>04-0104113</t>
  </si>
  <si>
    <t>03-0522161</t>
  </si>
  <si>
    <t>'001719</t>
  </si>
  <si>
    <t>月亮海鸽舍-张月青</t>
  </si>
  <si>
    <t>04-0477724</t>
  </si>
  <si>
    <t>04-0757166</t>
  </si>
  <si>
    <t>'009822</t>
  </si>
  <si>
    <t>常玉楼</t>
  </si>
  <si>
    <t>04-1170438</t>
  </si>
  <si>
    <t>'004150</t>
  </si>
  <si>
    <t>周伟亮</t>
  </si>
  <si>
    <t>03-3482347</t>
  </si>
  <si>
    <t>04-0576660</t>
  </si>
  <si>
    <t>04-0464563</t>
  </si>
  <si>
    <t>04-0516909</t>
  </si>
  <si>
    <t>04-0799423</t>
  </si>
  <si>
    <t>04-0093606</t>
  </si>
  <si>
    <t>04-0347531</t>
  </si>
  <si>
    <t>04-0547799</t>
  </si>
  <si>
    <t>04-1136016</t>
  </si>
  <si>
    <t>04-0444301</t>
  </si>
  <si>
    <t>04-0607204</t>
  </si>
  <si>
    <t>04-1074633</t>
  </si>
  <si>
    <t>'009765</t>
  </si>
  <si>
    <t>王仁+贾世平</t>
  </si>
  <si>
    <t>04-0344777</t>
  </si>
  <si>
    <t>01-1747943</t>
  </si>
  <si>
    <t>01-1390557</t>
  </si>
  <si>
    <t>'000334</t>
  </si>
  <si>
    <t>张继来</t>
  </si>
  <si>
    <t>04-0368056</t>
  </si>
  <si>
    <t>01-1886443</t>
  </si>
  <si>
    <t>04-1058919</t>
  </si>
  <si>
    <t>04-0898659</t>
  </si>
  <si>
    <t>04-0052410</t>
  </si>
  <si>
    <t>04-0618227</t>
  </si>
  <si>
    <t>04-1336627</t>
  </si>
  <si>
    <t>04-0353651</t>
  </si>
  <si>
    <t>04-1176018</t>
  </si>
  <si>
    <t>'009325</t>
  </si>
  <si>
    <t>天赐荣耀-赵俊</t>
  </si>
  <si>
    <t>04-0462329</t>
  </si>
  <si>
    <t>'005286</t>
  </si>
  <si>
    <t>田智欣</t>
  </si>
  <si>
    <t>04-1467489</t>
  </si>
  <si>
    <t>04-0818932</t>
  </si>
  <si>
    <t>04-1405102</t>
  </si>
  <si>
    <t>04-0455008</t>
  </si>
  <si>
    <t>01-1812010</t>
  </si>
  <si>
    <t>'007760</t>
  </si>
  <si>
    <t>李国文</t>
  </si>
  <si>
    <t>04-0853082</t>
  </si>
  <si>
    <t>04-0074730</t>
  </si>
  <si>
    <t>04-1251727</t>
  </si>
  <si>
    <t>04-0828655</t>
  </si>
  <si>
    <t>04-1397444</t>
  </si>
  <si>
    <t>02-0428356</t>
  </si>
  <si>
    <t>04-1596169</t>
  </si>
  <si>
    <t>04-1615718</t>
  </si>
  <si>
    <t>'005793</t>
  </si>
  <si>
    <t>王月生</t>
  </si>
  <si>
    <t>04-1132152</t>
  </si>
  <si>
    <t>04-0112281</t>
  </si>
  <si>
    <t>04-1111827</t>
  </si>
  <si>
    <t>04-0812515</t>
  </si>
  <si>
    <t>04-0928531</t>
  </si>
  <si>
    <t>04-1399875</t>
  </si>
  <si>
    <t>04-1102672</t>
  </si>
  <si>
    <t>04-0074616</t>
  </si>
  <si>
    <t>04-1555337</t>
  </si>
  <si>
    <t>'002361</t>
  </si>
  <si>
    <t>金忠鸽舍-武晓忠</t>
  </si>
  <si>
    <t>04-0676614</t>
  </si>
  <si>
    <t>04-0978035</t>
  </si>
  <si>
    <t>05-0771561</t>
  </si>
  <si>
    <t>'025666</t>
  </si>
  <si>
    <t>智强</t>
  </si>
  <si>
    <t>04-1251001</t>
  </si>
  <si>
    <t>04-0554218</t>
  </si>
  <si>
    <t>04-0353603</t>
  </si>
  <si>
    <t>04-0205604</t>
  </si>
  <si>
    <t>04-0570332</t>
  </si>
  <si>
    <t>01-1304209</t>
  </si>
  <si>
    <t>04-0692081</t>
  </si>
  <si>
    <t>'108659</t>
  </si>
  <si>
    <t>昊宇鸽舍-岳贵新</t>
  </si>
  <si>
    <t>04-0449472</t>
  </si>
  <si>
    <t>04-0745441</t>
  </si>
  <si>
    <t>04-0074606</t>
  </si>
  <si>
    <t>04-1363396</t>
  </si>
  <si>
    <t>04-0472717</t>
  </si>
  <si>
    <t>04-0156239</t>
  </si>
  <si>
    <t>'002828</t>
  </si>
  <si>
    <t>刘晓俊</t>
  </si>
  <si>
    <t>05-0588911</t>
  </si>
  <si>
    <t>04-1435708</t>
  </si>
  <si>
    <t>32-0077958</t>
  </si>
  <si>
    <t>04-0070050</t>
  </si>
  <si>
    <t>'006547</t>
  </si>
  <si>
    <t>孔文明</t>
  </si>
  <si>
    <t>04-1254640</t>
  </si>
  <si>
    <t>04-1385800</t>
  </si>
  <si>
    <t>04-1078270</t>
  </si>
  <si>
    <t>02-0437133</t>
  </si>
  <si>
    <t>'008085</t>
  </si>
  <si>
    <t>缘聚阁鸽舍-康景程</t>
  </si>
  <si>
    <t>04-0509273</t>
  </si>
  <si>
    <t>04-0323926</t>
  </si>
  <si>
    <t>04-0290049</t>
  </si>
  <si>
    <t>'015058</t>
  </si>
  <si>
    <t>张强</t>
  </si>
  <si>
    <t>04-0733793</t>
  </si>
  <si>
    <t>04-0906430</t>
  </si>
  <si>
    <t>04-0861038</t>
  </si>
  <si>
    <t>04-0552961</t>
  </si>
  <si>
    <t>04-1058883</t>
  </si>
  <si>
    <t>04-0350983</t>
  </si>
  <si>
    <t>04-0398733</t>
  </si>
  <si>
    <t>04-0940919</t>
  </si>
  <si>
    <t>04-0525089</t>
  </si>
  <si>
    <t>04-1043742</t>
  </si>
  <si>
    <t>04-1247101</t>
  </si>
  <si>
    <t>01-1289959</t>
  </si>
  <si>
    <t>04-0865305</t>
  </si>
  <si>
    <t>04-0960013</t>
  </si>
  <si>
    <t>04-0962108</t>
  </si>
  <si>
    <t>04-0299812</t>
  </si>
  <si>
    <t>04-1082682</t>
  </si>
  <si>
    <t>04-1591511</t>
  </si>
  <si>
    <t>'008820</t>
  </si>
  <si>
    <t>玖龙冠-吕振楠</t>
  </si>
  <si>
    <t>04-0295319</t>
  </si>
  <si>
    <t>04-0226261</t>
  </si>
  <si>
    <t>04-0559481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</si>
</sst>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1"/>
      <color indexed="8"/>
      <name val="等线"/>
      <charset val="134"/>
    </font>
    <font>
      <sz val="11"/>
      <color indexed="8"/>
      <name val="宋体"/>
      <charset val="134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1609-5A61-4C40-AD3E-609BA070FBC3}">
  <dimension ref="A1:J6204"/>
  <sheetViews>
    <sheetView tabSelected="1" workbookViewId="0">
      <selection activeCell="M6" sqref="M6"/>
    </sheetView>
  </sheetViews>
  <sheetFormatPr defaultRowHeight="13.8" x14ac:dyDescent="0.25"/>
  <cols>
    <col min="2" max="2" width="9.88671875" customWidth="1"/>
    <col min="3" max="3" width="26.6640625" customWidth="1"/>
    <col min="4" max="4" width="21.109375" customWidth="1"/>
    <col min="5" max="5" width="15.6640625" customWidth="1"/>
    <col min="7" max="7" width="12.33203125" customWidth="1"/>
    <col min="8" max="8" width="12.109375" customWidth="1"/>
    <col min="9" max="9" width="12.21875" customWidth="1"/>
  </cols>
  <sheetData>
    <row r="1" spans="1:10" ht="14.4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</row>
    <row r="2" spans="1:10" ht="14.4" x14ac:dyDescent="0.25">
      <c r="A2" s="1">
        <v>1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>
        <v>36</v>
      </c>
      <c r="H2" s="1">
        <v>88</v>
      </c>
      <c r="I2" s="1">
        <v>66</v>
      </c>
      <c r="J2" s="1">
        <f>SUM(G2+H2+I2)</f>
        <v>190</v>
      </c>
    </row>
    <row r="3" spans="1:10" ht="14.4" x14ac:dyDescent="0.25">
      <c r="A3" s="1">
        <v>2</v>
      </c>
      <c r="B3" s="2" t="s">
        <v>15</v>
      </c>
      <c r="C3" s="2" t="s">
        <v>16</v>
      </c>
      <c r="D3" s="2" t="s">
        <v>12</v>
      </c>
      <c r="E3" s="2" t="s">
        <v>17</v>
      </c>
      <c r="F3" s="2" t="s">
        <v>14</v>
      </c>
      <c r="G3" s="2">
        <v>60</v>
      </c>
      <c r="H3" s="1">
        <v>36</v>
      </c>
      <c r="I3" s="1">
        <v>224</v>
      </c>
      <c r="J3" s="1">
        <f>SUM(G3+H3+I3)</f>
        <v>320</v>
      </c>
    </row>
    <row r="4" spans="1:10" ht="14.4" x14ac:dyDescent="0.25">
      <c r="A4" s="1">
        <v>3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14</v>
      </c>
      <c r="G4" s="2">
        <v>4</v>
      </c>
      <c r="H4" s="1">
        <v>218</v>
      </c>
      <c r="I4" s="1">
        <v>118</v>
      </c>
      <c r="J4" s="1">
        <f>SUM(G4+H4+I4)</f>
        <v>340</v>
      </c>
    </row>
    <row r="5" spans="1:10" ht="14.4" x14ac:dyDescent="0.25">
      <c r="A5" s="1">
        <v>4</v>
      </c>
      <c r="B5" s="2" t="s">
        <v>22</v>
      </c>
      <c r="C5" s="2" t="s">
        <v>23</v>
      </c>
      <c r="D5" s="2" t="s">
        <v>20</v>
      </c>
      <c r="E5" s="2" t="s">
        <v>24</v>
      </c>
      <c r="F5" s="2" t="s">
        <v>14</v>
      </c>
      <c r="G5" s="2">
        <v>82</v>
      </c>
      <c r="H5" s="1">
        <v>81</v>
      </c>
      <c r="I5" s="1">
        <v>191</v>
      </c>
      <c r="J5" s="1">
        <f>SUM(G5+H5+I5)</f>
        <v>354</v>
      </c>
    </row>
    <row r="6" spans="1:10" ht="14.4" x14ac:dyDescent="0.25">
      <c r="A6" s="1">
        <v>5</v>
      </c>
      <c r="B6" s="2" t="s">
        <v>25</v>
      </c>
      <c r="C6" s="2" t="s">
        <v>26</v>
      </c>
      <c r="D6" s="2" t="s">
        <v>12</v>
      </c>
      <c r="E6" s="2" t="s">
        <v>27</v>
      </c>
      <c r="F6" s="2" t="s">
        <v>14</v>
      </c>
      <c r="G6" s="2">
        <v>35</v>
      </c>
      <c r="H6" s="1">
        <v>190</v>
      </c>
      <c r="I6" s="1">
        <v>136</v>
      </c>
      <c r="J6" s="1">
        <f>SUM(G6+H6+I6)</f>
        <v>361</v>
      </c>
    </row>
    <row r="7" spans="1:10" ht="14.4" x14ac:dyDescent="0.25">
      <c r="A7" s="1">
        <v>6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14</v>
      </c>
      <c r="G7" s="2">
        <v>167</v>
      </c>
      <c r="H7" s="1">
        <v>47</v>
      </c>
      <c r="I7" s="1">
        <v>156</v>
      </c>
      <c r="J7" s="1">
        <f>SUM(G7+H7+I7)</f>
        <v>370</v>
      </c>
    </row>
    <row r="8" spans="1:10" ht="14.4" x14ac:dyDescent="0.25">
      <c r="A8" s="1">
        <v>7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14</v>
      </c>
      <c r="G8" s="2">
        <v>345</v>
      </c>
      <c r="H8" s="1">
        <v>41</v>
      </c>
      <c r="I8" s="1">
        <v>25</v>
      </c>
      <c r="J8" s="1">
        <f>SUM(G8+H8+I8)</f>
        <v>411</v>
      </c>
    </row>
    <row r="9" spans="1:10" ht="14.4" x14ac:dyDescent="0.25">
      <c r="A9" s="1">
        <v>8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14</v>
      </c>
      <c r="G9" s="2">
        <v>34</v>
      </c>
      <c r="H9" s="1">
        <v>288</v>
      </c>
      <c r="I9" s="1">
        <v>95</v>
      </c>
      <c r="J9" s="1">
        <f>SUM(G9+H9+I9)</f>
        <v>417</v>
      </c>
    </row>
    <row r="10" spans="1:10" ht="14.4" x14ac:dyDescent="0.25">
      <c r="A10" s="1">
        <v>9</v>
      </c>
      <c r="B10" s="2" t="s">
        <v>40</v>
      </c>
      <c r="C10" s="2" t="s">
        <v>41</v>
      </c>
      <c r="D10" s="2" t="s">
        <v>12</v>
      </c>
      <c r="E10" s="2" t="s">
        <v>42</v>
      </c>
      <c r="F10" s="2" t="s">
        <v>14</v>
      </c>
      <c r="G10" s="2">
        <v>52</v>
      </c>
      <c r="H10" s="1">
        <v>64</v>
      </c>
      <c r="I10" s="1">
        <v>318</v>
      </c>
      <c r="J10" s="1">
        <f>SUM(G10+H10+I10)</f>
        <v>434</v>
      </c>
    </row>
    <row r="11" spans="1:10" ht="14.4" x14ac:dyDescent="0.25">
      <c r="A11" s="1">
        <v>10</v>
      </c>
      <c r="B11" s="2" t="s">
        <v>43</v>
      </c>
      <c r="C11" s="2" t="s">
        <v>44</v>
      </c>
      <c r="D11" s="2" t="s">
        <v>45</v>
      </c>
      <c r="E11" s="2" t="s">
        <v>46</v>
      </c>
      <c r="F11" s="2" t="s">
        <v>14</v>
      </c>
      <c r="G11" s="2">
        <v>221</v>
      </c>
      <c r="H11" s="1">
        <v>263</v>
      </c>
      <c r="I11" s="1">
        <v>6</v>
      </c>
      <c r="J11" s="1">
        <f>SUM(G11+H11+I11)</f>
        <v>490</v>
      </c>
    </row>
    <row r="12" spans="1:10" ht="14.4" x14ac:dyDescent="0.25">
      <c r="A12" s="1">
        <v>11</v>
      </c>
      <c r="B12" s="2" t="s">
        <v>47</v>
      </c>
      <c r="C12" s="2" t="s">
        <v>48</v>
      </c>
      <c r="D12" s="2" t="s">
        <v>30</v>
      </c>
      <c r="E12" s="2" t="s">
        <v>49</v>
      </c>
      <c r="F12" s="2" t="s">
        <v>50</v>
      </c>
      <c r="G12" s="2">
        <v>235</v>
      </c>
      <c r="H12" s="1">
        <v>106</v>
      </c>
      <c r="I12" s="1">
        <v>183</v>
      </c>
      <c r="J12" s="1">
        <f>SUM(G12+H12+I12)</f>
        <v>524</v>
      </c>
    </row>
    <row r="13" spans="1:10" ht="14.4" x14ac:dyDescent="0.25">
      <c r="A13" s="1">
        <v>12</v>
      </c>
      <c r="B13" s="2" t="s">
        <v>51</v>
      </c>
      <c r="C13" s="2" t="s">
        <v>52</v>
      </c>
      <c r="D13" s="2" t="s">
        <v>53</v>
      </c>
      <c r="E13" s="2" t="s">
        <v>54</v>
      </c>
      <c r="F13" s="2" t="s">
        <v>14</v>
      </c>
      <c r="G13" s="2">
        <v>2</v>
      </c>
      <c r="H13" s="1">
        <v>332</v>
      </c>
      <c r="I13" s="1">
        <v>205</v>
      </c>
      <c r="J13" s="1">
        <f>SUM(G13+H13+I13)</f>
        <v>539</v>
      </c>
    </row>
    <row r="14" spans="1:10" ht="14.4" x14ac:dyDescent="0.25">
      <c r="A14" s="1">
        <v>13</v>
      </c>
      <c r="B14" s="2" t="s">
        <v>55</v>
      </c>
      <c r="C14" s="2" t="s">
        <v>56</v>
      </c>
      <c r="D14" s="2" t="s">
        <v>20</v>
      </c>
      <c r="E14" s="2" t="s">
        <v>57</v>
      </c>
      <c r="F14" s="2" t="s">
        <v>14</v>
      </c>
      <c r="G14" s="2">
        <v>29</v>
      </c>
      <c r="H14" s="1">
        <v>494</v>
      </c>
      <c r="I14" s="1">
        <v>18</v>
      </c>
      <c r="J14" s="1">
        <f>SUM(G14+H14+I14)</f>
        <v>541</v>
      </c>
    </row>
    <row r="15" spans="1:10" ht="14.4" x14ac:dyDescent="0.25">
      <c r="A15" s="1">
        <v>14</v>
      </c>
      <c r="B15" s="2" t="s">
        <v>58</v>
      </c>
      <c r="C15" s="2" t="s">
        <v>59</v>
      </c>
      <c r="D15" s="2" t="s">
        <v>60</v>
      </c>
      <c r="E15" s="2" t="s">
        <v>61</v>
      </c>
      <c r="F15" s="2" t="s">
        <v>62</v>
      </c>
      <c r="G15" s="2">
        <v>20</v>
      </c>
      <c r="H15" s="1">
        <v>241</v>
      </c>
      <c r="I15" s="1">
        <v>289</v>
      </c>
      <c r="J15" s="1">
        <f>SUM(G15+H15+I15)</f>
        <v>550</v>
      </c>
    </row>
    <row r="16" spans="1:10" ht="14.4" x14ac:dyDescent="0.25">
      <c r="A16" s="1">
        <v>15</v>
      </c>
      <c r="B16" s="2" t="s">
        <v>63</v>
      </c>
      <c r="C16" s="2" t="s">
        <v>64</v>
      </c>
      <c r="D16" s="2" t="s">
        <v>65</v>
      </c>
      <c r="E16" s="2" t="s">
        <v>66</v>
      </c>
      <c r="F16" s="2" t="s">
        <v>62</v>
      </c>
      <c r="G16" s="2">
        <v>224</v>
      </c>
      <c r="H16" s="1">
        <v>96</v>
      </c>
      <c r="I16" s="1">
        <v>251</v>
      </c>
      <c r="J16" s="1">
        <f>SUM(G16+H16+I16)</f>
        <v>571</v>
      </c>
    </row>
    <row r="17" spans="1:10" ht="14.4" x14ac:dyDescent="0.25">
      <c r="A17" s="1">
        <v>16</v>
      </c>
      <c r="B17" s="2" t="s">
        <v>67</v>
      </c>
      <c r="C17" s="2" t="s">
        <v>68</v>
      </c>
      <c r="D17" s="2" t="s">
        <v>69</v>
      </c>
      <c r="E17" s="2" t="s">
        <v>70</v>
      </c>
      <c r="F17" s="2" t="s">
        <v>62</v>
      </c>
      <c r="G17" s="2">
        <v>50</v>
      </c>
      <c r="H17" s="1">
        <v>71</v>
      </c>
      <c r="I17" s="1">
        <v>459</v>
      </c>
      <c r="J17" s="1">
        <f>SUM(G17+H17+I17)</f>
        <v>580</v>
      </c>
    </row>
    <row r="18" spans="1:10" ht="14.4" x14ac:dyDescent="0.25">
      <c r="A18" s="1">
        <v>17</v>
      </c>
      <c r="B18" s="2" t="s">
        <v>71</v>
      </c>
      <c r="C18" s="2" t="s">
        <v>72</v>
      </c>
      <c r="D18" s="2" t="s">
        <v>12</v>
      </c>
      <c r="E18" s="2" t="s">
        <v>73</v>
      </c>
      <c r="F18" s="2" t="s">
        <v>14</v>
      </c>
      <c r="G18" s="2">
        <v>9</v>
      </c>
      <c r="H18" s="1">
        <v>264</v>
      </c>
      <c r="I18" s="1">
        <v>320</v>
      </c>
      <c r="J18" s="1">
        <f>SUM(G18+H18+I18)</f>
        <v>593</v>
      </c>
    </row>
    <row r="19" spans="1:10" ht="14.4" x14ac:dyDescent="0.25">
      <c r="A19" s="1">
        <v>18</v>
      </c>
      <c r="B19" s="2" t="s">
        <v>74</v>
      </c>
      <c r="C19" s="2" t="s">
        <v>75</v>
      </c>
      <c r="D19" s="2" t="s">
        <v>76</v>
      </c>
      <c r="E19" s="2" t="s">
        <v>77</v>
      </c>
      <c r="F19" s="2" t="s">
        <v>14</v>
      </c>
      <c r="G19" s="2">
        <v>89</v>
      </c>
      <c r="H19" s="1">
        <v>82</v>
      </c>
      <c r="I19" s="1">
        <v>455</v>
      </c>
      <c r="J19" s="1">
        <f>SUM(G19+H19+I19)</f>
        <v>626</v>
      </c>
    </row>
    <row r="20" spans="1:10" ht="14.4" x14ac:dyDescent="0.25">
      <c r="A20" s="1">
        <v>19</v>
      </c>
      <c r="B20" s="2" t="s">
        <v>78</v>
      </c>
      <c r="C20" s="2" t="s">
        <v>79</v>
      </c>
      <c r="D20" s="2" t="s">
        <v>12</v>
      </c>
      <c r="E20" s="2" t="s">
        <v>80</v>
      </c>
      <c r="F20" s="2" t="s">
        <v>81</v>
      </c>
      <c r="G20" s="2">
        <v>1</v>
      </c>
      <c r="H20" s="1">
        <v>387</v>
      </c>
      <c r="I20" s="1">
        <v>323</v>
      </c>
      <c r="J20" s="1">
        <f>SUM(G20+H20+I20)</f>
        <v>711</v>
      </c>
    </row>
    <row r="21" spans="1:10" ht="14.4" x14ac:dyDescent="0.25">
      <c r="A21" s="1">
        <v>20</v>
      </c>
      <c r="B21" s="2" t="s">
        <v>82</v>
      </c>
      <c r="C21" s="2" t="s">
        <v>83</v>
      </c>
      <c r="D21" s="2" t="s">
        <v>84</v>
      </c>
      <c r="E21" s="2" t="s">
        <v>85</v>
      </c>
      <c r="F21" s="2" t="s">
        <v>62</v>
      </c>
      <c r="G21" s="2">
        <v>54</v>
      </c>
      <c r="H21" s="1">
        <v>412</v>
      </c>
      <c r="I21" s="1">
        <v>254</v>
      </c>
      <c r="J21" s="1">
        <f>SUM(G21+H21+I21)</f>
        <v>720</v>
      </c>
    </row>
    <row r="22" spans="1:10" ht="14.4" x14ac:dyDescent="0.25">
      <c r="A22" s="1">
        <v>21</v>
      </c>
      <c r="B22" s="2" t="s">
        <v>86</v>
      </c>
      <c r="C22" s="2" t="s">
        <v>87</v>
      </c>
      <c r="D22" s="2" t="s">
        <v>38</v>
      </c>
      <c r="E22" s="2" t="s">
        <v>88</v>
      </c>
      <c r="F22" s="2" t="s">
        <v>14</v>
      </c>
      <c r="G22" s="2">
        <v>554</v>
      </c>
      <c r="H22" s="1">
        <v>125</v>
      </c>
      <c r="I22" s="1">
        <v>101</v>
      </c>
      <c r="J22" s="1">
        <f>SUM(G22+H22+I22)</f>
        <v>780</v>
      </c>
    </row>
    <row r="23" spans="1:10" ht="14.4" x14ac:dyDescent="0.25">
      <c r="A23" s="1">
        <v>22</v>
      </c>
      <c r="B23" s="2" t="s">
        <v>89</v>
      </c>
      <c r="C23" s="2" t="s">
        <v>90</v>
      </c>
      <c r="D23" s="2" t="s">
        <v>20</v>
      </c>
      <c r="E23" s="2" t="s">
        <v>91</v>
      </c>
      <c r="F23" s="2" t="s">
        <v>50</v>
      </c>
      <c r="G23" s="2">
        <v>21</v>
      </c>
      <c r="H23" s="1">
        <v>658</v>
      </c>
      <c r="I23" s="1">
        <v>107</v>
      </c>
      <c r="J23" s="1">
        <f>SUM(G23+H23+I23)</f>
        <v>786</v>
      </c>
    </row>
    <row r="24" spans="1:10" ht="14.4" x14ac:dyDescent="0.25">
      <c r="A24" s="1">
        <v>23</v>
      </c>
      <c r="B24" s="2" t="s">
        <v>92</v>
      </c>
      <c r="C24" s="2" t="s">
        <v>93</v>
      </c>
      <c r="D24" s="2" t="s">
        <v>94</v>
      </c>
      <c r="E24" s="2" t="s">
        <v>95</v>
      </c>
      <c r="F24" s="2" t="s">
        <v>96</v>
      </c>
      <c r="G24" s="2">
        <v>571</v>
      </c>
      <c r="H24" s="1">
        <v>203</v>
      </c>
      <c r="I24" s="1">
        <v>41</v>
      </c>
      <c r="J24" s="1">
        <f>SUM(G24+H24+I24)</f>
        <v>815</v>
      </c>
    </row>
    <row r="25" spans="1:10" ht="14.4" x14ac:dyDescent="0.25">
      <c r="A25" s="1">
        <v>24</v>
      </c>
      <c r="B25" s="2" t="s">
        <v>97</v>
      </c>
      <c r="C25" s="2" t="s">
        <v>98</v>
      </c>
      <c r="D25" s="2" t="s">
        <v>12</v>
      </c>
      <c r="E25" s="2" t="s">
        <v>99</v>
      </c>
      <c r="F25" s="2" t="s">
        <v>62</v>
      </c>
      <c r="G25" s="2">
        <v>37</v>
      </c>
      <c r="H25" s="1">
        <v>778</v>
      </c>
      <c r="I25" s="1">
        <v>3</v>
      </c>
      <c r="J25" s="1">
        <f>SUM(G25+H25+I25)</f>
        <v>818</v>
      </c>
    </row>
    <row r="26" spans="1:10" ht="14.4" x14ac:dyDescent="0.25">
      <c r="A26" s="1">
        <v>25</v>
      </c>
      <c r="B26" s="2" t="s">
        <v>100</v>
      </c>
      <c r="C26" s="2" t="s">
        <v>101</v>
      </c>
      <c r="D26" s="2" t="s">
        <v>94</v>
      </c>
      <c r="E26" s="2" t="s">
        <v>102</v>
      </c>
      <c r="F26" s="2" t="s">
        <v>14</v>
      </c>
      <c r="G26" s="2">
        <v>512</v>
      </c>
      <c r="H26" s="1">
        <v>4</v>
      </c>
      <c r="I26" s="1">
        <v>329</v>
      </c>
      <c r="J26" s="1">
        <f>SUM(G26+H26+I26)</f>
        <v>845</v>
      </c>
    </row>
    <row r="27" spans="1:10" ht="14.4" x14ac:dyDescent="0.25">
      <c r="A27" s="1">
        <v>26</v>
      </c>
      <c r="B27" s="2" t="s">
        <v>103</v>
      </c>
      <c r="C27" s="2" t="s">
        <v>104</v>
      </c>
      <c r="D27" s="2" t="s">
        <v>30</v>
      </c>
      <c r="E27" s="2" t="s">
        <v>105</v>
      </c>
      <c r="F27" s="2" t="s">
        <v>14</v>
      </c>
      <c r="G27" s="2">
        <v>98</v>
      </c>
      <c r="H27" s="1">
        <v>247</v>
      </c>
      <c r="I27" s="1">
        <v>502</v>
      </c>
      <c r="J27" s="1">
        <f>SUM(G27+H27+I27)</f>
        <v>847</v>
      </c>
    </row>
    <row r="28" spans="1:10" ht="14.4" x14ac:dyDescent="0.25">
      <c r="A28" s="1">
        <v>27</v>
      </c>
      <c r="B28" s="2" t="s">
        <v>106</v>
      </c>
      <c r="C28" s="2" t="s">
        <v>107</v>
      </c>
      <c r="D28" s="2" t="s">
        <v>108</v>
      </c>
      <c r="E28" s="2" t="s">
        <v>109</v>
      </c>
      <c r="F28" s="2" t="s">
        <v>14</v>
      </c>
      <c r="G28" s="2">
        <v>147</v>
      </c>
      <c r="H28" s="1">
        <v>477</v>
      </c>
      <c r="I28" s="1">
        <v>245</v>
      </c>
      <c r="J28" s="1">
        <f>SUM(G28+H28+I28)</f>
        <v>869</v>
      </c>
    </row>
    <row r="29" spans="1:10" ht="14.4" x14ac:dyDescent="0.25">
      <c r="A29" s="1">
        <v>28</v>
      </c>
      <c r="B29" s="2" t="s">
        <v>110</v>
      </c>
      <c r="C29" s="2" t="s">
        <v>111</v>
      </c>
      <c r="D29" s="2" t="s">
        <v>20</v>
      </c>
      <c r="E29" s="2" t="s">
        <v>112</v>
      </c>
      <c r="F29" s="2" t="s">
        <v>14</v>
      </c>
      <c r="G29" s="2">
        <v>44</v>
      </c>
      <c r="H29" s="1">
        <v>785</v>
      </c>
      <c r="I29" s="1">
        <v>44</v>
      </c>
      <c r="J29" s="1">
        <f>SUM(G29+H29+I29)</f>
        <v>873</v>
      </c>
    </row>
    <row r="30" spans="1:10" ht="14.4" x14ac:dyDescent="0.25">
      <c r="A30" s="1">
        <v>29</v>
      </c>
      <c r="B30" s="2" t="s">
        <v>113</v>
      </c>
      <c r="C30" s="2" t="s">
        <v>114</v>
      </c>
      <c r="D30" s="2" t="s">
        <v>115</v>
      </c>
      <c r="E30" s="2" t="s">
        <v>116</v>
      </c>
      <c r="F30" s="2" t="s">
        <v>62</v>
      </c>
      <c r="G30" s="2">
        <v>81</v>
      </c>
      <c r="H30" s="1">
        <v>723</v>
      </c>
      <c r="I30" s="1">
        <v>79</v>
      </c>
      <c r="J30" s="1">
        <f>SUM(G30+H30+I30)</f>
        <v>883</v>
      </c>
    </row>
    <row r="31" spans="1:10" ht="14.4" x14ac:dyDescent="0.25">
      <c r="A31" s="1">
        <v>30</v>
      </c>
      <c r="B31" s="2" t="s">
        <v>117</v>
      </c>
      <c r="C31" s="2" t="s">
        <v>118</v>
      </c>
      <c r="D31" s="2" t="s">
        <v>119</v>
      </c>
      <c r="E31" s="2" t="s">
        <v>120</v>
      </c>
      <c r="F31" s="2" t="s">
        <v>62</v>
      </c>
      <c r="G31" s="2">
        <v>25</v>
      </c>
      <c r="H31" s="1">
        <v>376</v>
      </c>
      <c r="I31" s="1">
        <v>503</v>
      </c>
      <c r="J31" s="1">
        <f>SUM(G31+H31+I31)</f>
        <v>904</v>
      </c>
    </row>
    <row r="32" spans="1:10" ht="14.4" x14ac:dyDescent="0.25">
      <c r="A32" s="1">
        <v>31</v>
      </c>
      <c r="B32" s="2" t="s">
        <v>121</v>
      </c>
      <c r="C32" s="2" t="s">
        <v>122</v>
      </c>
      <c r="D32" s="2" t="s">
        <v>94</v>
      </c>
      <c r="E32" s="2" t="s">
        <v>123</v>
      </c>
      <c r="F32" s="2" t="s">
        <v>14</v>
      </c>
      <c r="G32" s="2">
        <v>96</v>
      </c>
      <c r="H32" s="1">
        <v>277</v>
      </c>
      <c r="I32" s="1">
        <v>535</v>
      </c>
      <c r="J32" s="1">
        <f>SUM(G32+H32+I32)</f>
        <v>908</v>
      </c>
    </row>
    <row r="33" spans="1:10" ht="14.4" x14ac:dyDescent="0.25">
      <c r="A33" s="1">
        <v>32</v>
      </c>
      <c r="B33" s="2" t="s">
        <v>124</v>
      </c>
      <c r="C33" s="2" t="s">
        <v>125</v>
      </c>
      <c r="D33" s="2" t="s">
        <v>20</v>
      </c>
      <c r="E33" s="2" t="s">
        <v>126</v>
      </c>
      <c r="F33" s="2" t="s">
        <v>14</v>
      </c>
      <c r="G33" s="2">
        <v>192</v>
      </c>
      <c r="H33" s="1">
        <v>542</v>
      </c>
      <c r="I33" s="1">
        <v>176</v>
      </c>
      <c r="J33" s="1">
        <f>SUM(G33+H33+I33)</f>
        <v>910</v>
      </c>
    </row>
    <row r="34" spans="1:10" ht="14.4" x14ac:dyDescent="0.25">
      <c r="A34" s="1">
        <v>33</v>
      </c>
      <c r="B34" s="2" t="s">
        <v>127</v>
      </c>
      <c r="C34" s="2" t="s">
        <v>128</v>
      </c>
      <c r="D34" s="2" t="s">
        <v>129</v>
      </c>
      <c r="E34" s="2" t="s">
        <v>130</v>
      </c>
      <c r="F34" s="2" t="s">
        <v>131</v>
      </c>
      <c r="G34" s="2">
        <v>856</v>
      </c>
      <c r="H34" s="1">
        <v>11</v>
      </c>
      <c r="I34" s="1">
        <v>49</v>
      </c>
      <c r="J34" s="1">
        <f>SUM(G34+H34+I34)</f>
        <v>916</v>
      </c>
    </row>
    <row r="35" spans="1:10" ht="14.4" x14ac:dyDescent="0.25">
      <c r="A35" s="1">
        <v>34</v>
      </c>
      <c r="B35" s="2" t="s">
        <v>132</v>
      </c>
      <c r="C35" s="2" t="s">
        <v>133</v>
      </c>
      <c r="D35" s="2" t="s">
        <v>20</v>
      </c>
      <c r="E35" s="2" t="s">
        <v>134</v>
      </c>
      <c r="F35" s="2" t="s">
        <v>62</v>
      </c>
      <c r="G35" s="2">
        <v>38</v>
      </c>
      <c r="H35" s="1">
        <v>496</v>
      </c>
      <c r="I35" s="1">
        <v>383</v>
      </c>
      <c r="J35" s="1">
        <f>SUM(G35+H35+I35)</f>
        <v>917</v>
      </c>
    </row>
    <row r="36" spans="1:10" ht="14.4" x14ac:dyDescent="0.25">
      <c r="A36" s="1">
        <v>35</v>
      </c>
      <c r="B36" s="2" t="s">
        <v>135</v>
      </c>
      <c r="C36" s="2" t="s">
        <v>136</v>
      </c>
      <c r="D36" s="2" t="s">
        <v>137</v>
      </c>
      <c r="E36" s="2" t="s">
        <v>138</v>
      </c>
      <c r="F36" s="2" t="s">
        <v>14</v>
      </c>
      <c r="G36" s="2">
        <v>116</v>
      </c>
      <c r="H36" s="1">
        <v>201</v>
      </c>
      <c r="I36" s="1">
        <v>609</v>
      </c>
      <c r="J36" s="1">
        <f>SUM(G36+H36+I36)</f>
        <v>926</v>
      </c>
    </row>
    <row r="37" spans="1:10" ht="14.4" x14ac:dyDescent="0.25">
      <c r="A37" s="1">
        <v>36</v>
      </c>
      <c r="B37" s="2" t="s">
        <v>139</v>
      </c>
      <c r="C37" s="2" t="s">
        <v>140</v>
      </c>
      <c r="D37" s="2" t="s">
        <v>141</v>
      </c>
      <c r="E37" s="2" t="s">
        <v>142</v>
      </c>
      <c r="F37" s="2" t="s">
        <v>131</v>
      </c>
      <c r="G37" s="2">
        <v>5</v>
      </c>
      <c r="H37" s="1">
        <v>738</v>
      </c>
      <c r="I37" s="1">
        <v>202</v>
      </c>
      <c r="J37" s="1">
        <f>SUM(G37+H37+I37)</f>
        <v>945</v>
      </c>
    </row>
    <row r="38" spans="1:10" ht="14.4" x14ac:dyDescent="0.25">
      <c r="A38" s="1">
        <v>37</v>
      </c>
      <c r="B38" s="2" t="s">
        <v>143</v>
      </c>
      <c r="C38" s="2" t="s">
        <v>144</v>
      </c>
      <c r="D38" s="2" t="s">
        <v>45</v>
      </c>
      <c r="E38" s="2" t="s">
        <v>145</v>
      </c>
      <c r="F38" s="2" t="s">
        <v>62</v>
      </c>
      <c r="G38" s="2">
        <v>689</v>
      </c>
      <c r="H38" s="1">
        <v>10</v>
      </c>
      <c r="I38" s="1">
        <v>257</v>
      </c>
      <c r="J38" s="1">
        <f>SUM(G38+H38+I38)</f>
        <v>956</v>
      </c>
    </row>
    <row r="39" spans="1:10" ht="14.4" x14ac:dyDescent="0.25">
      <c r="A39" s="1">
        <v>38</v>
      </c>
      <c r="B39" s="2" t="s">
        <v>146</v>
      </c>
      <c r="C39" s="2" t="s">
        <v>147</v>
      </c>
      <c r="D39" s="2" t="s">
        <v>65</v>
      </c>
      <c r="E39" s="2" t="s">
        <v>148</v>
      </c>
      <c r="F39" s="2" t="s">
        <v>62</v>
      </c>
      <c r="G39" s="2">
        <v>354</v>
      </c>
      <c r="H39" s="1">
        <v>397</v>
      </c>
      <c r="I39" s="1">
        <v>223</v>
      </c>
      <c r="J39" s="1">
        <f>SUM(G39+H39+I39)</f>
        <v>974</v>
      </c>
    </row>
    <row r="40" spans="1:10" ht="14.4" x14ac:dyDescent="0.25">
      <c r="A40" s="1">
        <v>39</v>
      </c>
      <c r="B40" s="2" t="s">
        <v>149</v>
      </c>
      <c r="C40" s="2" t="s">
        <v>150</v>
      </c>
      <c r="D40" s="2" t="s">
        <v>115</v>
      </c>
      <c r="E40" s="2" t="s">
        <v>151</v>
      </c>
      <c r="F40" s="2" t="s">
        <v>14</v>
      </c>
      <c r="G40" s="2">
        <v>196</v>
      </c>
      <c r="H40" s="1">
        <v>761</v>
      </c>
      <c r="I40" s="1">
        <v>58</v>
      </c>
      <c r="J40" s="1">
        <f>SUM(G40+H40+I40)</f>
        <v>1015</v>
      </c>
    </row>
    <row r="41" spans="1:10" ht="14.4" x14ac:dyDescent="0.25">
      <c r="A41" s="1">
        <v>40</v>
      </c>
      <c r="B41" s="2" t="s">
        <v>92</v>
      </c>
      <c r="C41" s="2" t="s">
        <v>93</v>
      </c>
      <c r="D41" s="2" t="s">
        <v>94</v>
      </c>
      <c r="E41" s="2" t="s">
        <v>152</v>
      </c>
      <c r="F41" s="2" t="s">
        <v>62</v>
      </c>
      <c r="G41" s="2">
        <v>635</v>
      </c>
      <c r="H41" s="1">
        <v>168</v>
      </c>
      <c r="I41" s="1">
        <v>219</v>
      </c>
      <c r="J41" s="1">
        <f>SUM(G41+H41+I41)</f>
        <v>1022</v>
      </c>
    </row>
    <row r="42" spans="1:10" ht="14.4" x14ac:dyDescent="0.25">
      <c r="A42" s="1">
        <v>41</v>
      </c>
      <c r="B42" s="2" t="s">
        <v>153</v>
      </c>
      <c r="C42" s="2" t="s">
        <v>154</v>
      </c>
      <c r="D42" s="2" t="s">
        <v>94</v>
      </c>
      <c r="E42" s="2" t="s">
        <v>155</v>
      </c>
      <c r="F42" s="2" t="s">
        <v>14</v>
      </c>
      <c r="G42" s="2">
        <v>114</v>
      </c>
      <c r="H42" s="1">
        <v>15</v>
      </c>
      <c r="I42" s="1">
        <v>901</v>
      </c>
      <c r="J42" s="1">
        <f>SUM(G42+H42+I42)</f>
        <v>1030</v>
      </c>
    </row>
    <row r="43" spans="1:10" ht="14.4" x14ac:dyDescent="0.25">
      <c r="A43" s="1">
        <v>42</v>
      </c>
      <c r="B43" s="2" t="s">
        <v>149</v>
      </c>
      <c r="C43" s="2" t="s">
        <v>150</v>
      </c>
      <c r="D43" s="2" t="s">
        <v>115</v>
      </c>
      <c r="E43" s="2" t="s">
        <v>156</v>
      </c>
      <c r="F43" s="2" t="s">
        <v>14</v>
      </c>
      <c r="G43" s="2">
        <v>31</v>
      </c>
      <c r="H43" s="1">
        <v>887</v>
      </c>
      <c r="I43" s="1">
        <v>129</v>
      </c>
      <c r="J43" s="1">
        <f>SUM(G43+H43+I43)</f>
        <v>1047</v>
      </c>
    </row>
    <row r="44" spans="1:10" ht="14.4" x14ac:dyDescent="0.25">
      <c r="A44" s="1">
        <v>43</v>
      </c>
      <c r="B44" s="2" t="s">
        <v>157</v>
      </c>
      <c r="C44" s="2" t="s">
        <v>158</v>
      </c>
      <c r="D44" s="2" t="s">
        <v>12</v>
      </c>
      <c r="E44" s="2" t="s">
        <v>159</v>
      </c>
      <c r="F44" s="2" t="s">
        <v>14</v>
      </c>
      <c r="G44" s="2">
        <v>143</v>
      </c>
      <c r="H44" s="1">
        <v>858</v>
      </c>
      <c r="I44" s="1">
        <v>54</v>
      </c>
      <c r="J44" s="1">
        <f>SUM(G44+H44+I44)</f>
        <v>1055</v>
      </c>
    </row>
    <row r="45" spans="1:10" ht="14.4" x14ac:dyDescent="0.25">
      <c r="A45" s="1">
        <v>44</v>
      </c>
      <c r="B45" s="2" t="s">
        <v>160</v>
      </c>
      <c r="C45" s="2" t="s">
        <v>161</v>
      </c>
      <c r="D45" s="2" t="s">
        <v>162</v>
      </c>
      <c r="E45" s="2" t="s">
        <v>163</v>
      </c>
      <c r="F45" s="2" t="s">
        <v>14</v>
      </c>
      <c r="G45" s="2">
        <v>160</v>
      </c>
      <c r="H45" s="1">
        <v>210</v>
      </c>
      <c r="I45" s="1">
        <v>709</v>
      </c>
      <c r="J45" s="1">
        <f>SUM(G45+H45+I45)</f>
        <v>1079</v>
      </c>
    </row>
    <row r="46" spans="1:10" ht="14.4" x14ac:dyDescent="0.25">
      <c r="A46" s="1">
        <v>45</v>
      </c>
      <c r="B46" s="2" t="s">
        <v>164</v>
      </c>
      <c r="C46" s="2" t="s">
        <v>165</v>
      </c>
      <c r="D46" s="2" t="s">
        <v>166</v>
      </c>
      <c r="E46" s="2" t="s">
        <v>167</v>
      </c>
      <c r="F46" s="2" t="s">
        <v>14</v>
      </c>
      <c r="G46" s="2">
        <v>267</v>
      </c>
      <c r="H46" s="1">
        <v>99</v>
      </c>
      <c r="I46" s="1">
        <v>734</v>
      </c>
      <c r="J46" s="1">
        <f>SUM(G46+H46+I46)</f>
        <v>1100</v>
      </c>
    </row>
    <row r="47" spans="1:10" ht="14.4" x14ac:dyDescent="0.25">
      <c r="A47" s="1">
        <v>46</v>
      </c>
      <c r="B47" s="2" t="s">
        <v>168</v>
      </c>
      <c r="C47" s="2" t="s">
        <v>169</v>
      </c>
      <c r="D47" s="2" t="s">
        <v>94</v>
      </c>
      <c r="E47" s="2" t="s">
        <v>170</v>
      </c>
      <c r="F47" s="2" t="s">
        <v>62</v>
      </c>
      <c r="G47" s="2">
        <v>424</v>
      </c>
      <c r="H47" s="1">
        <v>245</v>
      </c>
      <c r="I47" s="1">
        <v>431</v>
      </c>
      <c r="J47" s="1">
        <f>SUM(G47+H47+I47)</f>
        <v>1100</v>
      </c>
    </row>
    <row r="48" spans="1:10" ht="14.4" x14ac:dyDescent="0.25">
      <c r="A48" s="1">
        <v>47</v>
      </c>
      <c r="B48" s="2" t="s">
        <v>18</v>
      </c>
      <c r="C48" s="2" t="s">
        <v>19</v>
      </c>
      <c r="D48" s="2" t="s">
        <v>20</v>
      </c>
      <c r="E48" s="2" t="s">
        <v>171</v>
      </c>
      <c r="F48" s="2" t="s">
        <v>172</v>
      </c>
      <c r="G48" s="2">
        <v>693</v>
      </c>
      <c r="H48" s="1">
        <v>324</v>
      </c>
      <c r="I48" s="1">
        <v>93</v>
      </c>
      <c r="J48" s="1">
        <f>SUM(G48+H48+I48)</f>
        <v>1110</v>
      </c>
    </row>
    <row r="49" spans="1:10" ht="14.4" x14ac:dyDescent="0.25">
      <c r="A49" s="1">
        <v>48</v>
      </c>
      <c r="B49" s="2" t="s">
        <v>173</v>
      </c>
      <c r="C49" s="2" t="s">
        <v>174</v>
      </c>
      <c r="D49" s="2" t="s">
        <v>20</v>
      </c>
      <c r="E49" s="2" t="s">
        <v>175</v>
      </c>
      <c r="F49" s="2" t="s">
        <v>14</v>
      </c>
      <c r="G49" s="2">
        <v>228</v>
      </c>
      <c r="H49" s="1">
        <v>158</v>
      </c>
      <c r="I49" s="1">
        <v>735</v>
      </c>
      <c r="J49" s="1">
        <f>SUM(G49+H49+I49)</f>
        <v>1121</v>
      </c>
    </row>
    <row r="50" spans="1:10" ht="14.4" x14ac:dyDescent="0.25">
      <c r="A50" s="1">
        <v>49</v>
      </c>
      <c r="B50" s="2" t="s">
        <v>176</v>
      </c>
      <c r="C50" s="2" t="s">
        <v>177</v>
      </c>
      <c r="D50" s="2" t="s">
        <v>178</v>
      </c>
      <c r="E50" s="2" t="s">
        <v>179</v>
      </c>
      <c r="F50" s="2" t="s">
        <v>62</v>
      </c>
      <c r="G50" s="2">
        <v>576</v>
      </c>
      <c r="H50" s="1">
        <v>92</v>
      </c>
      <c r="I50" s="1">
        <v>468</v>
      </c>
      <c r="J50" s="1">
        <f>SUM(G50+H50+I50)</f>
        <v>1136</v>
      </c>
    </row>
    <row r="51" spans="1:10" ht="14.4" x14ac:dyDescent="0.25">
      <c r="A51" s="1">
        <v>50</v>
      </c>
      <c r="B51" s="2" t="s">
        <v>180</v>
      </c>
      <c r="C51" s="2" t="s">
        <v>181</v>
      </c>
      <c r="D51" s="2" t="s">
        <v>94</v>
      </c>
      <c r="E51" s="2" t="s">
        <v>182</v>
      </c>
      <c r="F51" s="2" t="s">
        <v>62</v>
      </c>
      <c r="G51" s="2">
        <v>30</v>
      </c>
      <c r="H51" s="1">
        <v>1096</v>
      </c>
      <c r="I51" s="1">
        <v>11</v>
      </c>
      <c r="J51" s="1">
        <f>SUM(G51+H51+I51)</f>
        <v>1137</v>
      </c>
    </row>
    <row r="52" spans="1:10" ht="14.4" x14ac:dyDescent="0.25">
      <c r="A52" s="1">
        <v>51</v>
      </c>
      <c r="B52" s="2" t="s">
        <v>183</v>
      </c>
      <c r="C52" s="2" t="s">
        <v>184</v>
      </c>
      <c r="D52" s="2" t="s">
        <v>185</v>
      </c>
      <c r="E52" s="2" t="s">
        <v>186</v>
      </c>
      <c r="F52" s="2" t="s">
        <v>14</v>
      </c>
      <c r="G52" s="2">
        <v>53</v>
      </c>
      <c r="H52" s="1">
        <v>1064</v>
      </c>
      <c r="I52" s="1">
        <v>28</v>
      </c>
      <c r="J52" s="1">
        <f>SUM(G52+H52+I52)</f>
        <v>1145</v>
      </c>
    </row>
    <row r="53" spans="1:10" ht="14.4" x14ac:dyDescent="0.25">
      <c r="A53" s="1">
        <v>52</v>
      </c>
      <c r="B53" s="2" t="s">
        <v>187</v>
      </c>
      <c r="C53" s="2" t="s">
        <v>188</v>
      </c>
      <c r="D53" s="2" t="s">
        <v>20</v>
      </c>
      <c r="E53" s="2" t="s">
        <v>189</v>
      </c>
      <c r="F53" s="2" t="s">
        <v>14</v>
      </c>
      <c r="G53" s="2">
        <v>104</v>
      </c>
      <c r="H53" s="1">
        <v>192</v>
      </c>
      <c r="I53" s="1">
        <v>856</v>
      </c>
      <c r="J53" s="1">
        <f>SUM(G53+H53+I53)</f>
        <v>1152</v>
      </c>
    </row>
    <row r="54" spans="1:10" ht="14.4" x14ac:dyDescent="0.25">
      <c r="A54" s="1">
        <v>53</v>
      </c>
      <c r="B54" s="2" t="s">
        <v>190</v>
      </c>
      <c r="C54" s="2" t="s">
        <v>191</v>
      </c>
      <c r="D54" s="2" t="s">
        <v>12</v>
      </c>
      <c r="E54" s="2" t="s">
        <v>192</v>
      </c>
      <c r="F54" s="2" t="s">
        <v>14</v>
      </c>
      <c r="G54" s="2">
        <v>716</v>
      </c>
      <c r="H54" s="1">
        <v>358</v>
      </c>
      <c r="I54" s="1">
        <v>80</v>
      </c>
      <c r="J54" s="1">
        <f>SUM(G54+H54+I54)</f>
        <v>1154</v>
      </c>
    </row>
    <row r="55" spans="1:10" ht="14.4" x14ac:dyDescent="0.25">
      <c r="A55" s="1">
        <v>54</v>
      </c>
      <c r="B55" s="2" t="s">
        <v>193</v>
      </c>
      <c r="C55" s="2" t="s">
        <v>194</v>
      </c>
      <c r="D55" s="2" t="s">
        <v>195</v>
      </c>
      <c r="E55" s="2" t="s">
        <v>196</v>
      </c>
      <c r="F55" s="2" t="s">
        <v>14</v>
      </c>
      <c r="G55" s="2">
        <v>529</v>
      </c>
      <c r="H55" s="1">
        <v>519</v>
      </c>
      <c r="I55" s="1">
        <v>152</v>
      </c>
      <c r="J55" s="1">
        <f>SUM(G55+H55+I55)</f>
        <v>1200</v>
      </c>
    </row>
    <row r="56" spans="1:10" ht="14.4" x14ac:dyDescent="0.25">
      <c r="A56" s="1">
        <v>55</v>
      </c>
      <c r="B56" s="2" t="s">
        <v>197</v>
      </c>
      <c r="C56" s="2" t="s">
        <v>198</v>
      </c>
      <c r="D56" s="2" t="s">
        <v>94</v>
      </c>
      <c r="E56" s="2" t="s">
        <v>199</v>
      </c>
      <c r="F56" s="2" t="s">
        <v>14</v>
      </c>
      <c r="G56" s="2">
        <v>7</v>
      </c>
      <c r="H56" s="1">
        <v>601</v>
      </c>
      <c r="I56" s="1">
        <v>598</v>
      </c>
      <c r="J56" s="1">
        <f>SUM(G56+H56+I56)</f>
        <v>1206</v>
      </c>
    </row>
    <row r="57" spans="1:10" ht="14.4" x14ac:dyDescent="0.25">
      <c r="A57" s="1">
        <v>56</v>
      </c>
      <c r="B57" s="2" t="s">
        <v>200</v>
      </c>
      <c r="C57" s="2" t="s">
        <v>201</v>
      </c>
      <c r="D57" s="2" t="s">
        <v>202</v>
      </c>
      <c r="E57" s="2" t="s">
        <v>203</v>
      </c>
      <c r="F57" s="2" t="s">
        <v>204</v>
      </c>
      <c r="G57" s="2">
        <v>961</v>
      </c>
      <c r="H57" s="1">
        <v>173</v>
      </c>
      <c r="I57" s="1">
        <v>100</v>
      </c>
      <c r="J57" s="1">
        <f>SUM(G57+H57+I57)</f>
        <v>1234</v>
      </c>
    </row>
    <row r="58" spans="1:10" ht="14.4" x14ac:dyDescent="0.25">
      <c r="A58" s="1">
        <v>57</v>
      </c>
      <c r="B58" s="2" t="s">
        <v>205</v>
      </c>
      <c r="C58" s="2" t="s">
        <v>206</v>
      </c>
      <c r="D58" s="2" t="s">
        <v>94</v>
      </c>
      <c r="E58" s="2" t="s">
        <v>207</v>
      </c>
      <c r="F58" s="2" t="s">
        <v>14</v>
      </c>
      <c r="G58" s="2">
        <v>428</v>
      </c>
      <c r="H58" s="1">
        <v>621</v>
      </c>
      <c r="I58" s="1">
        <v>189</v>
      </c>
      <c r="J58" s="1">
        <f>SUM(G58+H58+I58)</f>
        <v>1238</v>
      </c>
    </row>
    <row r="59" spans="1:10" ht="14.4" x14ac:dyDescent="0.25">
      <c r="A59" s="1">
        <v>58</v>
      </c>
      <c r="B59" s="2" t="s">
        <v>208</v>
      </c>
      <c r="C59" s="2" t="s">
        <v>209</v>
      </c>
      <c r="D59" s="2" t="s">
        <v>210</v>
      </c>
      <c r="E59" s="2" t="s">
        <v>211</v>
      </c>
      <c r="F59" s="2" t="s">
        <v>62</v>
      </c>
      <c r="G59" s="2">
        <v>816</v>
      </c>
      <c r="H59" s="1">
        <v>402</v>
      </c>
      <c r="I59" s="1">
        <v>40</v>
      </c>
      <c r="J59" s="1">
        <f>SUM(G59+H59+I59)</f>
        <v>1258</v>
      </c>
    </row>
    <row r="60" spans="1:10" ht="14.4" x14ac:dyDescent="0.25">
      <c r="A60" s="1">
        <v>59</v>
      </c>
      <c r="B60" s="2" t="s">
        <v>212</v>
      </c>
      <c r="C60" s="2" t="s">
        <v>213</v>
      </c>
      <c r="D60" s="2" t="s">
        <v>94</v>
      </c>
      <c r="E60" s="2" t="s">
        <v>214</v>
      </c>
      <c r="F60" s="2" t="s">
        <v>131</v>
      </c>
      <c r="G60" s="2">
        <v>13</v>
      </c>
      <c r="H60" s="1">
        <v>605</v>
      </c>
      <c r="I60" s="1">
        <v>648</v>
      </c>
      <c r="J60" s="1">
        <f>SUM(G60+H60+I60)</f>
        <v>1266</v>
      </c>
    </row>
    <row r="61" spans="1:10" ht="14.4" x14ac:dyDescent="0.25">
      <c r="A61" s="1">
        <v>60</v>
      </c>
      <c r="B61" s="2" t="s">
        <v>215</v>
      </c>
      <c r="C61" s="2" t="s">
        <v>216</v>
      </c>
      <c r="D61" s="2" t="s">
        <v>30</v>
      </c>
      <c r="E61" s="2" t="s">
        <v>217</v>
      </c>
      <c r="F61" s="2" t="s">
        <v>14</v>
      </c>
      <c r="G61" s="2">
        <v>62</v>
      </c>
      <c r="H61" s="1">
        <v>767</v>
      </c>
      <c r="I61" s="1">
        <v>450</v>
      </c>
      <c r="J61" s="1">
        <f>SUM(G61+H61+I61)</f>
        <v>1279</v>
      </c>
    </row>
    <row r="62" spans="1:10" ht="14.4" x14ac:dyDescent="0.25">
      <c r="A62" s="1">
        <v>61</v>
      </c>
      <c r="B62" s="2" t="s">
        <v>218</v>
      </c>
      <c r="C62" s="2" t="s">
        <v>219</v>
      </c>
      <c r="D62" s="2" t="s">
        <v>94</v>
      </c>
      <c r="E62" s="2" t="s">
        <v>220</v>
      </c>
      <c r="F62" s="2" t="s">
        <v>14</v>
      </c>
      <c r="G62" s="2">
        <v>902</v>
      </c>
      <c r="H62" s="1">
        <v>118</v>
      </c>
      <c r="I62" s="1">
        <v>274</v>
      </c>
      <c r="J62" s="1">
        <f>SUM(G62+H62+I62)</f>
        <v>1294</v>
      </c>
    </row>
    <row r="63" spans="1:10" ht="14.4" x14ac:dyDescent="0.25">
      <c r="A63" s="1">
        <v>62</v>
      </c>
      <c r="B63" s="2" t="s">
        <v>221</v>
      </c>
      <c r="C63" s="2" t="s">
        <v>222</v>
      </c>
      <c r="D63" s="2" t="s">
        <v>94</v>
      </c>
      <c r="E63" s="2" t="s">
        <v>223</v>
      </c>
      <c r="F63" s="2" t="s">
        <v>14</v>
      </c>
      <c r="G63" s="2">
        <v>211</v>
      </c>
      <c r="H63" s="1">
        <v>747</v>
      </c>
      <c r="I63" s="1">
        <v>338</v>
      </c>
      <c r="J63" s="1">
        <f>SUM(G63+H63+I63)</f>
        <v>1296</v>
      </c>
    </row>
    <row r="64" spans="1:10" ht="14.4" x14ac:dyDescent="0.25">
      <c r="A64" s="1">
        <v>63</v>
      </c>
      <c r="B64" s="2" t="s">
        <v>224</v>
      </c>
      <c r="C64" s="2" t="s">
        <v>225</v>
      </c>
      <c r="D64" s="2" t="s">
        <v>226</v>
      </c>
      <c r="E64" s="2" t="s">
        <v>227</v>
      </c>
      <c r="F64" s="2" t="s">
        <v>50</v>
      </c>
      <c r="G64" s="2">
        <v>133</v>
      </c>
      <c r="H64" s="1">
        <v>48</v>
      </c>
      <c r="I64" s="1">
        <v>1173</v>
      </c>
      <c r="J64" s="1">
        <f>SUM(G64+H64+I64)</f>
        <v>1354</v>
      </c>
    </row>
    <row r="65" spans="1:10" ht="14.4" x14ac:dyDescent="0.25">
      <c r="A65" s="1">
        <v>64</v>
      </c>
      <c r="B65" s="2" t="s">
        <v>228</v>
      </c>
      <c r="C65" s="2" t="s">
        <v>229</v>
      </c>
      <c r="D65" s="2" t="s">
        <v>20</v>
      </c>
      <c r="E65" s="2" t="s">
        <v>230</v>
      </c>
      <c r="F65" s="2" t="s">
        <v>62</v>
      </c>
      <c r="G65" s="2">
        <v>255</v>
      </c>
      <c r="H65" s="1">
        <v>573</v>
      </c>
      <c r="I65" s="1">
        <v>536</v>
      </c>
      <c r="J65" s="1">
        <f>SUM(G65+H65+I65)</f>
        <v>1364</v>
      </c>
    </row>
    <row r="66" spans="1:10" ht="14.4" x14ac:dyDescent="0.25">
      <c r="A66" s="1">
        <v>65</v>
      </c>
      <c r="B66" s="2" t="s">
        <v>231</v>
      </c>
      <c r="C66" s="2" t="s">
        <v>232</v>
      </c>
      <c r="D66" s="2" t="s">
        <v>30</v>
      </c>
      <c r="E66" s="2" t="s">
        <v>233</v>
      </c>
      <c r="F66" s="2" t="s">
        <v>14</v>
      </c>
      <c r="G66" s="2">
        <v>144</v>
      </c>
      <c r="H66" s="1">
        <v>304</v>
      </c>
      <c r="I66" s="1">
        <v>929</v>
      </c>
      <c r="J66" s="1">
        <f>SUM(G66+H66+I66)</f>
        <v>1377</v>
      </c>
    </row>
    <row r="67" spans="1:10" ht="14.4" x14ac:dyDescent="0.25">
      <c r="A67" s="1">
        <v>66</v>
      </c>
      <c r="B67" s="2" t="s">
        <v>234</v>
      </c>
      <c r="C67" s="2" t="s">
        <v>235</v>
      </c>
      <c r="D67" s="2" t="s">
        <v>65</v>
      </c>
      <c r="E67" s="2" t="s">
        <v>236</v>
      </c>
      <c r="F67" s="2" t="s">
        <v>50</v>
      </c>
      <c r="G67" s="2">
        <v>541</v>
      </c>
      <c r="H67" s="1">
        <v>157</v>
      </c>
      <c r="I67" s="1">
        <v>685</v>
      </c>
      <c r="J67" s="1">
        <f>SUM(G67+H67+I67)</f>
        <v>1383</v>
      </c>
    </row>
    <row r="68" spans="1:10" ht="14.4" x14ac:dyDescent="0.25">
      <c r="A68" s="1">
        <v>67</v>
      </c>
      <c r="B68" s="2" t="s">
        <v>237</v>
      </c>
      <c r="C68" s="2" t="s">
        <v>238</v>
      </c>
      <c r="D68" s="2" t="s">
        <v>20</v>
      </c>
      <c r="E68" s="2" t="s">
        <v>239</v>
      </c>
      <c r="F68" s="2" t="s">
        <v>240</v>
      </c>
      <c r="G68" s="2">
        <v>85</v>
      </c>
      <c r="H68" s="1">
        <v>790</v>
      </c>
      <c r="I68" s="1">
        <v>522</v>
      </c>
      <c r="J68" s="1">
        <f>SUM(G68+H68+I68)</f>
        <v>1397</v>
      </c>
    </row>
    <row r="69" spans="1:10" ht="14.4" x14ac:dyDescent="0.25">
      <c r="A69" s="1">
        <v>68</v>
      </c>
      <c r="B69" s="2" t="s">
        <v>241</v>
      </c>
      <c r="C69" s="2" t="s">
        <v>242</v>
      </c>
      <c r="D69" s="2" t="s">
        <v>20</v>
      </c>
      <c r="E69" s="2" t="s">
        <v>243</v>
      </c>
      <c r="F69" s="2" t="s">
        <v>14</v>
      </c>
      <c r="G69" s="2">
        <v>490</v>
      </c>
      <c r="H69" s="1">
        <v>875</v>
      </c>
      <c r="I69" s="1">
        <v>34</v>
      </c>
      <c r="J69" s="1">
        <f>SUM(G69+H69+I69)</f>
        <v>1399</v>
      </c>
    </row>
    <row r="70" spans="1:10" ht="14.4" x14ac:dyDescent="0.25">
      <c r="A70" s="1">
        <v>69</v>
      </c>
      <c r="B70" s="2" t="s">
        <v>244</v>
      </c>
      <c r="C70" s="2" t="s">
        <v>245</v>
      </c>
      <c r="D70" s="2" t="s">
        <v>84</v>
      </c>
      <c r="E70" s="2" t="s">
        <v>246</v>
      </c>
      <c r="F70" s="2" t="s">
        <v>62</v>
      </c>
      <c r="G70" s="2">
        <v>333</v>
      </c>
      <c r="H70" s="1">
        <v>729</v>
      </c>
      <c r="I70" s="1">
        <v>345</v>
      </c>
      <c r="J70" s="1">
        <f>SUM(G70+H70+I70)</f>
        <v>1407</v>
      </c>
    </row>
    <row r="71" spans="1:10" ht="14.4" x14ac:dyDescent="0.25">
      <c r="A71" s="1">
        <v>70</v>
      </c>
      <c r="B71" s="2" t="s">
        <v>247</v>
      </c>
      <c r="C71" s="2" t="s">
        <v>248</v>
      </c>
      <c r="D71" s="2" t="s">
        <v>94</v>
      </c>
      <c r="E71" s="2" t="s">
        <v>249</v>
      </c>
      <c r="F71" s="2" t="s">
        <v>14</v>
      </c>
      <c r="G71" s="2">
        <v>927</v>
      </c>
      <c r="H71" s="1">
        <v>209</v>
      </c>
      <c r="I71" s="1">
        <v>276</v>
      </c>
      <c r="J71" s="1">
        <f>SUM(G71+H71+I71)</f>
        <v>1412</v>
      </c>
    </row>
    <row r="72" spans="1:10" ht="14.4" x14ac:dyDescent="0.25">
      <c r="A72" s="1">
        <v>71</v>
      </c>
      <c r="B72" s="2" t="s">
        <v>250</v>
      </c>
      <c r="C72" s="2" t="s">
        <v>251</v>
      </c>
      <c r="D72" s="2" t="s">
        <v>84</v>
      </c>
      <c r="E72" s="2" t="s">
        <v>252</v>
      </c>
      <c r="F72" s="2" t="s">
        <v>14</v>
      </c>
      <c r="G72" s="2">
        <v>197</v>
      </c>
      <c r="H72" s="1">
        <v>459</v>
      </c>
      <c r="I72" s="1">
        <v>758</v>
      </c>
      <c r="J72" s="1">
        <f>SUM(G72+H72+I72)</f>
        <v>1414</v>
      </c>
    </row>
    <row r="73" spans="1:10" ht="14.4" x14ac:dyDescent="0.25">
      <c r="A73" s="1">
        <v>72</v>
      </c>
      <c r="B73" s="2" t="s">
        <v>253</v>
      </c>
      <c r="C73" s="2" t="s">
        <v>254</v>
      </c>
      <c r="D73" s="2" t="s">
        <v>94</v>
      </c>
      <c r="E73" s="2" t="s">
        <v>255</v>
      </c>
      <c r="F73" s="2" t="s">
        <v>62</v>
      </c>
      <c r="G73" s="2">
        <v>753</v>
      </c>
      <c r="H73" s="1">
        <v>223</v>
      </c>
      <c r="I73" s="1">
        <v>440</v>
      </c>
      <c r="J73" s="1">
        <f>SUM(G73+H73+I73)</f>
        <v>1416</v>
      </c>
    </row>
    <row r="74" spans="1:10" ht="14.4" x14ac:dyDescent="0.25">
      <c r="A74" s="1">
        <v>73</v>
      </c>
      <c r="B74" s="2" t="s">
        <v>256</v>
      </c>
      <c r="C74" s="2" t="s">
        <v>257</v>
      </c>
      <c r="D74" s="2" t="s">
        <v>94</v>
      </c>
      <c r="E74" s="2" t="s">
        <v>258</v>
      </c>
      <c r="F74" s="2" t="s">
        <v>14</v>
      </c>
      <c r="G74" s="2">
        <v>284</v>
      </c>
      <c r="H74" s="1">
        <v>714</v>
      </c>
      <c r="I74" s="1">
        <v>448</v>
      </c>
      <c r="J74" s="1">
        <f>SUM(G74+H74+I74)</f>
        <v>1446</v>
      </c>
    </row>
    <row r="75" spans="1:10" ht="14.4" x14ac:dyDescent="0.25">
      <c r="A75" s="1">
        <v>74</v>
      </c>
      <c r="B75" s="2" t="s">
        <v>259</v>
      </c>
      <c r="C75" s="2" t="s">
        <v>260</v>
      </c>
      <c r="D75" s="2" t="s">
        <v>20</v>
      </c>
      <c r="E75" s="2" t="s">
        <v>261</v>
      </c>
      <c r="F75" s="2" t="s">
        <v>14</v>
      </c>
      <c r="G75" s="2">
        <v>1380</v>
      </c>
      <c r="H75" s="1">
        <v>56</v>
      </c>
      <c r="I75" s="1">
        <v>37</v>
      </c>
      <c r="J75" s="1">
        <f>SUM(G75+H75+I75)</f>
        <v>1473</v>
      </c>
    </row>
    <row r="76" spans="1:10" ht="14.4" x14ac:dyDescent="0.25">
      <c r="A76" s="1">
        <v>75</v>
      </c>
      <c r="B76" s="2" t="s">
        <v>262</v>
      </c>
      <c r="C76" s="2" t="s">
        <v>263</v>
      </c>
      <c r="D76" s="2" t="s">
        <v>264</v>
      </c>
      <c r="E76" s="2" t="s">
        <v>265</v>
      </c>
      <c r="F76" s="2" t="s">
        <v>14</v>
      </c>
      <c r="G76" s="2">
        <v>359</v>
      </c>
      <c r="H76" s="1">
        <v>1131</v>
      </c>
      <c r="I76" s="1">
        <v>24</v>
      </c>
      <c r="J76" s="1">
        <f>SUM(G76+H76+I76)</f>
        <v>1514</v>
      </c>
    </row>
    <row r="77" spans="1:10" ht="14.4" x14ac:dyDescent="0.25">
      <c r="A77" s="1">
        <v>76</v>
      </c>
      <c r="B77" s="2" t="s">
        <v>180</v>
      </c>
      <c r="C77" s="2" t="s">
        <v>181</v>
      </c>
      <c r="D77" s="2" t="s">
        <v>94</v>
      </c>
      <c r="E77" s="2" t="s">
        <v>266</v>
      </c>
      <c r="F77" s="2" t="s">
        <v>96</v>
      </c>
      <c r="G77" s="2">
        <v>955</v>
      </c>
      <c r="H77" s="1">
        <v>87</v>
      </c>
      <c r="I77" s="1">
        <v>474</v>
      </c>
      <c r="J77" s="1">
        <f>SUM(G77+H77+I77)</f>
        <v>1516</v>
      </c>
    </row>
    <row r="78" spans="1:10" ht="14.4" x14ac:dyDescent="0.25">
      <c r="A78" s="1">
        <v>77</v>
      </c>
      <c r="B78" s="2" t="s">
        <v>267</v>
      </c>
      <c r="C78" s="2" t="s">
        <v>268</v>
      </c>
      <c r="D78" s="2" t="s">
        <v>20</v>
      </c>
      <c r="E78" s="2" t="s">
        <v>269</v>
      </c>
      <c r="F78" s="2" t="s">
        <v>204</v>
      </c>
      <c r="G78" s="2">
        <v>329</v>
      </c>
      <c r="H78" s="1">
        <v>285</v>
      </c>
      <c r="I78" s="1">
        <v>914</v>
      </c>
      <c r="J78" s="1">
        <f>SUM(G78+H78+I78)</f>
        <v>1528</v>
      </c>
    </row>
    <row r="79" spans="1:10" ht="14.4" x14ac:dyDescent="0.25">
      <c r="A79" s="1">
        <v>78</v>
      </c>
      <c r="B79" s="2" t="s">
        <v>270</v>
      </c>
      <c r="C79" s="2" t="s">
        <v>271</v>
      </c>
      <c r="D79" s="2" t="s">
        <v>272</v>
      </c>
      <c r="E79" s="2" t="s">
        <v>273</v>
      </c>
      <c r="F79" s="2" t="s">
        <v>50</v>
      </c>
      <c r="G79" s="2">
        <v>317</v>
      </c>
      <c r="H79" s="1">
        <v>631</v>
      </c>
      <c r="I79" s="1">
        <v>584</v>
      </c>
      <c r="J79" s="1">
        <f>SUM(G79+H79+I79)</f>
        <v>1532</v>
      </c>
    </row>
    <row r="80" spans="1:10" ht="14.4" x14ac:dyDescent="0.25">
      <c r="A80" s="1">
        <v>79</v>
      </c>
      <c r="B80" s="2" t="s">
        <v>274</v>
      </c>
      <c r="C80" s="2" t="s">
        <v>275</v>
      </c>
      <c r="D80" s="2" t="s">
        <v>20</v>
      </c>
      <c r="E80" s="2" t="s">
        <v>276</v>
      </c>
      <c r="F80" s="2" t="s">
        <v>14</v>
      </c>
      <c r="G80" s="2">
        <v>1183</v>
      </c>
      <c r="H80" s="1">
        <v>231</v>
      </c>
      <c r="I80" s="1">
        <v>121</v>
      </c>
      <c r="J80" s="1">
        <f>SUM(G80+H80+I80)</f>
        <v>1535</v>
      </c>
    </row>
    <row r="81" spans="1:10" ht="14.4" x14ac:dyDescent="0.25">
      <c r="A81" s="1">
        <v>80</v>
      </c>
      <c r="B81" s="2" t="s">
        <v>277</v>
      </c>
      <c r="C81" s="2" t="s">
        <v>278</v>
      </c>
      <c r="D81" s="2" t="s">
        <v>279</v>
      </c>
      <c r="E81" s="2" t="s">
        <v>280</v>
      </c>
      <c r="F81" s="2" t="s">
        <v>14</v>
      </c>
      <c r="G81" s="2">
        <v>106</v>
      </c>
      <c r="H81" s="1">
        <v>1017</v>
      </c>
      <c r="I81" s="1">
        <v>422</v>
      </c>
      <c r="J81" s="1">
        <f>SUM(G81+H81+I81)</f>
        <v>1545</v>
      </c>
    </row>
    <row r="82" spans="1:10" ht="14.4" x14ac:dyDescent="0.25">
      <c r="A82" s="1">
        <v>81</v>
      </c>
      <c r="B82" s="2" t="s">
        <v>281</v>
      </c>
      <c r="C82" s="2" t="s">
        <v>282</v>
      </c>
      <c r="D82" s="2" t="s">
        <v>94</v>
      </c>
      <c r="E82" s="2" t="s">
        <v>283</v>
      </c>
      <c r="F82" s="2" t="s">
        <v>14</v>
      </c>
      <c r="G82" s="2">
        <v>1399</v>
      </c>
      <c r="H82" s="1">
        <v>123</v>
      </c>
      <c r="I82" s="1">
        <v>31</v>
      </c>
      <c r="J82" s="1">
        <f>SUM(G82+H82+I82)</f>
        <v>1553</v>
      </c>
    </row>
    <row r="83" spans="1:10" ht="14.4" x14ac:dyDescent="0.25">
      <c r="A83" s="1">
        <v>82</v>
      </c>
      <c r="B83" s="2" t="s">
        <v>284</v>
      </c>
      <c r="C83" s="2" t="s">
        <v>285</v>
      </c>
      <c r="D83" s="2" t="s">
        <v>94</v>
      </c>
      <c r="E83" s="2" t="s">
        <v>286</v>
      </c>
      <c r="F83" s="2" t="s">
        <v>62</v>
      </c>
      <c r="G83" s="2">
        <v>602</v>
      </c>
      <c r="H83" s="1">
        <v>911</v>
      </c>
      <c r="I83" s="1">
        <v>42</v>
      </c>
      <c r="J83" s="1">
        <f>SUM(G83+H83+I83)</f>
        <v>1555</v>
      </c>
    </row>
    <row r="84" spans="1:10" ht="14.4" x14ac:dyDescent="0.25">
      <c r="A84" s="1">
        <v>83</v>
      </c>
      <c r="B84" s="2" t="s">
        <v>287</v>
      </c>
      <c r="C84" s="2" t="s">
        <v>288</v>
      </c>
      <c r="D84" s="2" t="s">
        <v>30</v>
      </c>
      <c r="E84" s="2" t="s">
        <v>289</v>
      </c>
      <c r="F84" s="2" t="s">
        <v>62</v>
      </c>
      <c r="G84" s="2">
        <v>111</v>
      </c>
      <c r="H84" s="1">
        <v>1071</v>
      </c>
      <c r="I84" s="1">
        <v>374</v>
      </c>
      <c r="J84" s="1">
        <f>SUM(G84+H84+I84)</f>
        <v>1556</v>
      </c>
    </row>
    <row r="85" spans="1:10" ht="14.4" x14ac:dyDescent="0.25">
      <c r="A85" s="1">
        <v>84</v>
      </c>
      <c r="B85" s="2" t="s">
        <v>290</v>
      </c>
      <c r="C85" s="2" t="s">
        <v>291</v>
      </c>
      <c r="D85" s="2" t="s">
        <v>12</v>
      </c>
      <c r="E85" s="2" t="s">
        <v>292</v>
      </c>
      <c r="F85" s="2" t="s">
        <v>14</v>
      </c>
      <c r="G85" s="2">
        <v>166</v>
      </c>
      <c r="H85" s="1">
        <v>396</v>
      </c>
      <c r="I85" s="1">
        <v>997</v>
      </c>
      <c r="J85" s="1">
        <f>SUM(G85+H85+I85)</f>
        <v>1559</v>
      </c>
    </row>
    <row r="86" spans="1:10" ht="14.4" x14ac:dyDescent="0.25">
      <c r="A86" s="1">
        <v>85</v>
      </c>
      <c r="B86" s="2" t="s">
        <v>293</v>
      </c>
      <c r="C86" s="2" t="s">
        <v>294</v>
      </c>
      <c r="D86" s="2" t="s">
        <v>12</v>
      </c>
      <c r="E86" s="2" t="s">
        <v>295</v>
      </c>
      <c r="F86" s="2" t="s">
        <v>296</v>
      </c>
      <c r="G86" s="2">
        <v>499</v>
      </c>
      <c r="H86" s="1">
        <v>980</v>
      </c>
      <c r="I86" s="1">
        <v>94</v>
      </c>
      <c r="J86" s="1">
        <f>SUM(G86+H86+I86)</f>
        <v>1573</v>
      </c>
    </row>
    <row r="87" spans="1:10" ht="14.4" x14ac:dyDescent="0.25">
      <c r="A87" s="1">
        <v>86</v>
      </c>
      <c r="B87" s="2" t="s">
        <v>297</v>
      </c>
      <c r="C87" s="2" t="s">
        <v>298</v>
      </c>
      <c r="D87" s="2" t="s">
        <v>299</v>
      </c>
      <c r="E87" s="2" t="s">
        <v>300</v>
      </c>
      <c r="F87" s="2" t="s">
        <v>96</v>
      </c>
      <c r="G87" s="2">
        <v>137</v>
      </c>
      <c r="H87" s="1">
        <v>352</v>
      </c>
      <c r="I87" s="1">
        <v>1146</v>
      </c>
      <c r="J87" s="1">
        <f>SUM(G87+H87+I87)</f>
        <v>1635</v>
      </c>
    </row>
    <row r="88" spans="1:10" ht="14.4" x14ac:dyDescent="0.25">
      <c r="A88" s="1">
        <v>87</v>
      </c>
      <c r="B88" s="2" t="s">
        <v>301</v>
      </c>
      <c r="C88" s="2" t="s">
        <v>302</v>
      </c>
      <c r="D88" s="2" t="s">
        <v>20</v>
      </c>
      <c r="E88" s="2" t="s">
        <v>303</v>
      </c>
      <c r="F88" s="2" t="s">
        <v>14</v>
      </c>
      <c r="G88" s="2">
        <v>842</v>
      </c>
      <c r="H88" s="1">
        <v>407</v>
      </c>
      <c r="I88" s="1">
        <v>388</v>
      </c>
      <c r="J88" s="1">
        <f>SUM(G88+H88+I88)</f>
        <v>1637</v>
      </c>
    </row>
    <row r="89" spans="1:10" ht="14.4" x14ac:dyDescent="0.25">
      <c r="A89" s="1">
        <v>88</v>
      </c>
      <c r="B89" s="2" t="s">
        <v>304</v>
      </c>
      <c r="C89" s="2" t="s">
        <v>305</v>
      </c>
      <c r="D89" s="2" t="s">
        <v>12</v>
      </c>
      <c r="E89" s="2" t="s">
        <v>306</v>
      </c>
      <c r="F89" s="2" t="s">
        <v>14</v>
      </c>
      <c r="G89" s="2">
        <v>187</v>
      </c>
      <c r="H89" s="1">
        <v>780</v>
      </c>
      <c r="I89" s="1">
        <v>683</v>
      </c>
      <c r="J89" s="1">
        <f>SUM(G89+H89+I89)</f>
        <v>1650</v>
      </c>
    </row>
    <row r="90" spans="1:10" ht="14.4" x14ac:dyDescent="0.25">
      <c r="A90" s="1">
        <v>89</v>
      </c>
      <c r="B90" s="2" t="s">
        <v>307</v>
      </c>
      <c r="C90" s="2" t="s">
        <v>308</v>
      </c>
      <c r="D90" s="2" t="s">
        <v>309</v>
      </c>
      <c r="E90" s="2" t="s">
        <v>310</v>
      </c>
      <c r="F90" s="2" t="s">
        <v>311</v>
      </c>
      <c r="G90" s="2">
        <v>309</v>
      </c>
      <c r="H90" s="1">
        <v>762</v>
      </c>
      <c r="I90" s="1">
        <v>583</v>
      </c>
      <c r="J90" s="1">
        <f>SUM(G90+H90+I90)</f>
        <v>1654</v>
      </c>
    </row>
    <row r="91" spans="1:10" ht="14.4" x14ac:dyDescent="0.25">
      <c r="A91" s="1">
        <v>90</v>
      </c>
      <c r="B91" s="2" t="s">
        <v>312</v>
      </c>
      <c r="C91" s="2" t="s">
        <v>313</v>
      </c>
      <c r="D91" s="2" t="s">
        <v>12</v>
      </c>
      <c r="E91" s="2" t="s">
        <v>314</v>
      </c>
      <c r="F91" s="2" t="s">
        <v>14</v>
      </c>
      <c r="G91" s="2">
        <v>863</v>
      </c>
      <c r="H91" s="1">
        <v>224</v>
      </c>
      <c r="I91" s="1">
        <v>572</v>
      </c>
      <c r="J91" s="1">
        <f>SUM(G91+H91+I91)</f>
        <v>1659</v>
      </c>
    </row>
    <row r="92" spans="1:10" ht="14.4" x14ac:dyDescent="0.25">
      <c r="A92" s="1">
        <v>91</v>
      </c>
      <c r="B92" s="2" t="s">
        <v>315</v>
      </c>
      <c r="C92" s="2" t="s">
        <v>316</v>
      </c>
      <c r="D92" s="2" t="s">
        <v>20</v>
      </c>
      <c r="E92" s="2" t="s">
        <v>317</v>
      </c>
      <c r="F92" s="2" t="s">
        <v>62</v>
      </c>
      <c r="G92" s="2">
        <v>1031</v>
      </c>
      <c r="H92" s="1">
        <v>162</v>
      </c>
      <c r="I92" s="1">
        <v>490</v>
      </c>
      <c r="J92" s="1">
        <f>SUM(G92+H92+I92)</f>
        <v>1683</v>
      </c>
    </row>
    <row r="93" spans="1:10" ht="14.4" x14ac:dyDescent="0.25">
      <c r="A93" s="1">
        <v>92</v>
      </c>
      <c r="B93" s="2" t="s">
        <v>318</v>
      </c>
      <c r="C93" s="2" t="s">
        <v>319</v>
      </c>
      <c r="D93" s="2" t="s">
        <v>320</v>
      </c>
      <c r="E93" s="2" t="s">
        <v>321</v>
      </c>
      <c r="F93" s="2" t="s">
        <v>50</v>
      </c>
      <c r="G93" s="2">
        <v>762</v>
      </c>
      <c r="H93" s="1">
        <v>456</v>
      </c>
      <c r="I93" s="1">
        <v>472</v>
      </c>
      <c r="J93" s="1">
        <f>SUM(G93+H93+I93)</f>
        <v>1690</v>
      </c>
    </row>
    <row r="94" spans="1:10" ht="14.4" x14ac:dyDescent="0.25">
      <c r="A94" s="1">
        <v>93</v>
      </c>
      <c r="B94" s="2" t="s">
        <v>322</v>
      </c>
      <c r="C94" s="2" t="s">
        <v>323</v>
      </c>
      <c r="D94" s="2" t="s">
        <v>324</v>
      </c>
      <c r="E94" s="2" t="s">
        <v>325</v>
      </c>
      <c r="F94" s="2" t="s">
        <v>14</v>
      </c>
      <c r="G94" s="2">
        <v>179</v>
      </c>
      <c r="H94" s="1">
        <v>843</v>
      </c>
      <c r="I94" s="1">
        <v>674</v>
      </c>
      <c r="J94" s="1">
        <f>SUM(G94+H94+I94)</f>
        <v>1696</v>
      </c>
    </row>
    <row r="95" spans="1:10" ht="14.4" x14ac:dyDescent="0.25">
      <c r="A95" s="1">
        <v>94</v>
      </c>
      <c r="B95" s="2" t="s">
        <v>326</v>
      </c>
      <c r="C95" s="2" t="s">
        <v>327</v>
      </c>
      <c r="D95" s="2" t="s">
        <v>328</v>
      </c>
      <c r="E95" s="2" t="s">
        <v>329</v>
      </c>
      <c r="F95" s="2" t="s">
        <v>330</v>
      </c>
      <c r="G95" s="2">
        <v>12</v>
      </c>
      <c r="H95" s="1">
        <v>1598</v>
      </c>
      <c r="I95" s="1">
        <v>91</v>
      </c>
      <c r="J95" s="1">
        <f>SUM(G95+H95+I95)</f>
        <v>1701</v>
      </c>
    </row>
    <row r="96" spans="1:10" ht="14.4" x14ac:dyDescent="0.25">
      <c r="A96" s="1">
        <v>95</v>
      </c>
      <c r="B96" s="2" t="s">
        <v>331</v>
      </c>
      <c r="C96" s="2" t="s">
        <v>332</v>
      </c>
      <c r="D96" s="2" t="s">
        <v>94</v>
      </c>
      <c r="E96" s="2" t="s">
        <v>333</v>
      </c>
      <c r="F96" s="2" t="s">
        <v>62</v>
      </c>
      <c r="G96" s="2">
        <v>175</v>
      </c>
      <c r="H96" s="1">
        <v>141</v>
      </c>
      <c r="I96" s="1">
        <v>1389</v>
      </c>
      <c r="J96" s="1">
        <f>SUM(G96+H96+I96)</f>
        <v>1705</v>
      </c>
    </row>
    <row r="97" spans="1:10" ht="14.4" x14ac:dyDescent="0.25">
      <c r="A97" s="1">
        <v>96</v>
      </c>
      <c r="B97" s="2" t="s">
        <v>334</v>
      </c>
      <c r="C97" s="2" t="s">
        <v>335</v>
      </c>
      <c r="D97" s="2" t="s">
        <v>38</v>
      </c>
      <c r="E97" s="2" t="s">
        <v>336</v>
      </c>
      <c r="F97" s="2" t="s">
        <v>62</v>
      </c>
      <c r="G97" s="2">
        <v>270</v>
      </c>
      <c r="H97" s="1">
        <v>916</v>
      </c>
      <c r="I97" s="1">
        <v>521</v>
      </c>
      <c r="J97" s="1">
        <f>SUM(G97+H97+I97)</f>
        <v>1707</v>
      </c>
    </row>
    <row r="98" spans="1:10" ht="14.4" x14ac:dyDescent="0.25">
      <c r="A98" s="1">
        <v>97</v>
      </c>
      <c r="B98" s="2" t="s">
        <v>337</v>
      </c>
      <c r="C98" s="2" t="s">
        <v>338</v>
      </c>
      <c r="D98" s="2" t="s">
        <v>339</v>
      </c>
      <c r="E98" s="2" t="s">
        <v>340</v>
      </c>
      <c r="F98" s="2" t="s">
        <v>62</v>
      </c>
      <c r="G98" s="2">
        <v>1317</v>
      </c>
      <c r="H98" s="1">
        <v>287</v>
      </c>
      <c r="I98" s="1">
        <v>137</v>
      </c>
      <c r="J98" s="1">
        <f>SUM(G98+H98+I98)</f>
        <v>1741</v>
      </c>
    </row>
    <row r="99" spans="1:10" ht="14.4" x14ac:dyDescent="0.25">
      <c r="A99" s="1">
        <v>98</v>
      </c>
      <c r="B99" s="2" t="s">
        <v>341</v>
      </c>
      <c r="C99" s="2" t="s">
        <v>342</v>
      </c>
      <c r="D99" s="2" t="s">
        <v>84</v>
      </c>
      <c r="E99" s="2" t="s">
        <v>343</v>
      </c>
      <c r="F99" s="2" t="s">
        <v>14</v>
      </c>
      <c r="G99" s="2">
        <v>734</v>
      </c>
      <c r="H99" s="1">
        <v>464</v>
      </c>
      <c r="I99" s="1">
        <v>557</v>
      </c>
      <c r="J99" s="1">
        <f>SUM(G99+H99+I99)</f>
        <v>1755</v>
      </c>
    </row>
    <row r="100" spans="1:10" ht="14.4" x14ac:dyDescent="0.25">
      <c r="A100" s="1">
        <v>99</v>
      </c>
      <c r="B100" s="2" t="s">
        <v>344</v>
      </c>
      <c r="C100" s="2" t="s">
        <v>345</v>
      </c>
      <c r="D100" s="2" t="s">
        <v>12</v>
      </c>
      <c r="E100" s="2" t="s">
        <v>346</v>
      </c>
      <c r="F100" s="2" t="s">
        <v>204</v>
      </c>
      <c r="G100" s="2">
        <v>172</v>
      </c>
      <c r="H100" s="1">
        <v>1030</v>
      </c>
      <c r="I100" s="1">
        <v>554</v>
      </c>
      <c r="J100" s="1">
        <f>SUM(G100+H100+I100)</f>
        <v>1756</v>
      </c>
    </row>
    <row r="101" spans="1:10" ht="14.4" x14ac:dyDescent="0.25">
      <c r="A101" s="1">
        <v>100</v>
      </c>
      <c r="B101" s="2" t="s">
        <v>347</v>
      </c>
      <c r="C101" s="2" t="s">
        <v>348</v>
      </c>
      <c r="D101" s="2" t="s">
        <v>12</v>
      </c>
      <c r="E101" s="2" t="s">
        <v>349</v>
      </c>
      <c r="F101" s="2" t="s">
        <v>14</v>
      </c>
      <c r="G101" s="2">
        <v>1338</v>
      </c>
      <c r="H101" s="1">
        <v>270</v>
      </c>
      <c r="I101" s="1">
        <v>151</v>
      </c>
      <c r="J101" s="1">
        <f>SUM(G101+H101+I101)</f>
        <v>1759</v>
      </c>
    </row>
    <row r="102" spans="1:10" ht="14.4" x14ac:dyDescent="0.25">
      <c r="A102" s="1">
        <v>101</v>
      </c>
      <c r="B102" s="2" t="s">
        <v>127</v>
      </c>
      <c r="C102" s="2" t="s">
        <v>128</v>
      </c>
      <c r="D102" s="2" t="s">
        <v>129</v>
      </c>
      <c r="E102" s="2" t="s">
        <v>350</v>
      </c>
      <c r="F102" s="2" t="s">
        <v>351</v>
      </c>
      <c r="G102" s="2">
        <v>178</v>
      </c>
      <c r="H102" s="1">
        <v>146</v>
      </c>
      <c r="I102" s="1">
        <v>1436</v>
      </c>
      <c r="J102" s="1">
        <f>SUM(G102+H102+I102)</f>
        <v>1760</v>
      </c>
    </row>
    <row r="103" spans="1:10" ht="14.4" x14ac:dyDescent="0.25">
      <c r="A103" s="1">
        <v>102</v>
      </c>
      <c r="B103" s="2" t="s">
        <v>352</v>
      </c>
      <c r="C103" s="2" t="s">
        <v>353</v>
      </c>
      <c r="D103" s="2" t="s">
        <v>328</v>
      </c>
      <c r="E103" s="2" t="s">
        <v>354</v>
      </c>
      <c r="F103" s="2" t="s">
        <v>131</v>
      </c>
      <c r="G103" s="2">
        <v>164</v>
      </c>
      <c r="H103" s="1">
        <v>876</v>
      </c>
      <c r="I103" s="1">
        <v>722</v>
      </c>
      <c r="J103" s="1">
        <f>SUM(G103+H103+I103)</f>
        <v>1762</v>
      </c>
    </row>
    <row r="104" spans="1:10" ht="14.4" x14ac:dyDescent="0.25">
      <c r="A104" s="1">
        <v>103</v>
      </c>
      <c r="B104" s="2" t="s">
        <v>51</v>
      </c>
      <c r="C104" s="2" t="s">
        <v>52</v>
      </c>
      <c r="D104" s="2" t="s">
        <v>53</v>
      </c>
      <c r="E104" s="2" t="s">
        <v>355</v>
      </c>
      <c r="F104" s="2" t="s">
        <v>14</v>
      </c>
      <c r="G104" s="2">
        <v>39</v>
      </c>
      <c r="H104" s="1">
        <v>1252</v>
      </c>
      <c r="I104" s="1">
        <v>477</v>
      </c>
      <c r="J104" s="1">
        <f>SUM(G104+H104+I104)</f>
        <v>1768</v>
      </c>
    </row>
    <row r="105" spans="1:10" ht="14.4" x14ac:dyDescent="0.25">
      <c r="A105" s="1">
        <v>104</v>
      </c>
      <c r="B105" s="2" t="s">
        <v>356</v>
      </c>
      <c r="C105" s="2" t="s">
        <v>357</v>
      </c>
      <c r="D105" s="2" t="s">
        <v>358</v>
      </c>
      <c r="E105" s="2" t="s">
        <v>359</v>
      </c>
      <c r="F105" s="2" t="s">
        <v>62</v>
      </c>
      <c r="G105" s="2">
        <v>140</v>
      </c>
      <c r="H105" s="1">
        <v>1497</v>
      </c>
      <c r="I105" s="1">
        <v>132</v>
      </c>
      <c r="J105" s="1">
        <f>SUM(G105+H105+I105)</f>
        <v>1769</v>
      </c>
    </row>
    <row r="106" spans="1:10" ht="14.4" x14ac:dyDescent="0.25">
      <c r="A106" s="1">
        <v>105</v>
      </c>
      <c r="B106" s="2" t="s">
        <v>360</v>
      </c>
      <c r="C106" s="2" t="s">
        <v>361</v>
      </c>
      <c r="D106" s="2" t="s">
        <v>30</v>
      </c>
      <c r="E106" s="2" t="s">
        <v>362</v>
      </c>
      <c r="F106" s="2" t="s">
        <v>50</v>
      </c>
      <c r="G106" s="2">
        <v>86</v>
      </c>
      <c r="H106" s="1">
        <v>309</v>
      </c>
      <c r="I106" s="1">
        <v>1381</v>
      </c>
      <c r="J106" s="1">
        <f>SUM(G106+H106+I106)</f>
        <v>1776</v>
      </c>
    </row>
    <row r="107" spans="1:10" ht="14.4" x14ac:dyDescent="0.25">
      <c r="A107" s="1">
        <v>106</v>
      </c>
      <c r="B107" s="2" t="s">
        <v>18</v>
      </c>
      <c r="C107" s="2" t="s">
        <v>19</v>
      </c>
      <c r="D107" s="2" t="s">
        <v>20</v>
      </c>
      <c r="E107" s="2" t="s">
        <v>363</v>
      </c>
      <c r="F107" s="2" t="s">
        <v>62</v>
      </c>
      <c r="G107" s="2">
        <v>1299</v>
      </c>
      <c r="H107" s="1">
        <v>83</v>
      </c>
      <c r="I107" s="1">
        <v>400</v>
      </c>
      <c r="J107" s="1">
        <f>SUM(G107+H107+I107)</f>
        <v>1782</v>
      </c>
    </row>
    <row r="108" spans="1:10" ht="14.4" x14ac:dyDescent="0.25">
      <c r="A108" s="1">
        <v>107</v>
      </c>
      <c r="B108" s="2" t="s">
        <v>36</v>
      </c>
      <c r="C108" s="2" t="s">
        <v>37</v>
      </c>
      <c r="D108" s="2" t="s">
        <v>38</v>
      </c>
      <c r="E108" s="2" t="s">
        <v>364</v>
      </c>
      <c r="F108" s="2" t="s">
        <v>81</v>
      </c>
      <c r="G108" s="2">
        <v>99</v>
      </c>
      <c r="H108" s="1">
        <v>1568</v>
      </c>
      <c r="I108" s="1">
        <v>154</v>
      </c>
      <c r="J108" s="1">
        <f>SUM(G108+H108+I108)</f>
        <v>1821</v>
      </c>
    </row>
    <row r="109" spans="1:10" ht="14.4" x14ac:dyDescent="0.25">
      <c r="A109" s="1">
        <v>108</v>
      </c>
      <c r="B109" s="2" t="s">
        <v>18</v>
      </c>
      <c r="C109" s="2" t="s">
        <v>19</v>
      </c>
      <c r="D109" s="2" t="s">
        <v>20</v>
      </c>
      <c r="E109" s="2" t="s">
        <v>365</v>
      </c>
      <c r="F109" s="2" t="s">
        <v>14</v>
      </c>
      <c r="G109" s="2">
        <v>272</v>
      </c>
      <c r="H109" s="1">
        <v>1192</v>
      </c>
      <c r="I109" s="1">
        <v>369</v>
      </c>
      <c r="J109" s="1">
        <f>SUM(G109+H109+I109)</f>
        <v>1833</v>
      </c>
    </row>
    <row r="110" spans="1:10" ht="14.4" x14ac:dyDescent="0.25">
      <c r="A110" s="1">
        <v>109</v>
      </c>
      <c r="B110" s="2" t="s">
        <v>366</v>
      </c>
      <c r="C110" s="2" t="s">
        <v>367</v>
      </c>
      <c r="D110" s="2" t="s">
        <v>141</v>
      </c>
      <c r="E110" s="2" t="s">
        <v>368</v>
      </c>
      <c r="F110" s="2" t="s">
        <v>14</v>
      </c>
      <c r="G110" s="2">
        <v>593</v>
      </c>
      <c r="H110" s="1">
        <v>38</v>
      </c>
      <c r="I110" s="1">
        <v>1210</v>
      </c>
      <c r="J110" s="1">
        <f>SUM(G110+H110+I110)</f>
        <v>1841</v>
      </c>
    </row>
    <row r="111" spans="1:10" ht="14.4" x14ac:dyDescent="0.25">
      <c r="A111" s="1">
        <v>110</v>
      </c>
      <c r="B111" s="2" t="s">
        <v>369</v>
      </c>
      <c r="C111" s="2" t="s">
        <v>370</v>
      </c>
      <c r="D111" s="2" t="s">
        <v>84</v>
      </c>
      <c r="E111" s="2" t="s">
        <v>371</v>
      </c>
      <c r="F111" s="2" t="s">
        <v>14</v>
      </c>
      <c r="G111" s="2">
        <v>33</v>
      </c>
      <c r="H111" s="1">
        <v>1414</v>
      </c>
      <c r="I111" s="1">
        <v>395</v>
      </c>
      <c r="J111" s="1">
        <f>SUM(G111+H111+I111)</f>
        <v>1842</v>
      </c>
    </row>
    <row r="112" spans="1:10" ht="14.4" x14ac:dyDescent="0.25">
      <c r="A112" s="1">
        <v>111</v>
      </c>
      <c r="B112" s="2" t="s">
        <v>372</v>
      </c>
      <c r="C112" s="2" t="s">
        <v>373</v>
      </c>
      <c r="D112" s="2" t="s">
        <v>374</v>
      </c>
      <c r="E112" s="2" t="s">
        <v>375</v>
      </c>
      <c r="F112" s="2" t="s">
        <v>62</v>
      </c>
      <c r="G112" s="2">
        <v>584</v>
      </c>
      <c r="H112" s="1">
        <v>971</v>
      </c>
      <c r="I112" s="1">
        <v>293</v>
      </c>
      <c r="J112" s="1">
        <f>SUM(G112+H112+I112)</f>
        <v>1848</v>
      </c>
    </row>
    <row r="113" spans="1:10" ht="14.4" x14ac:dyDescent="0.25">
      <c r="A113" s="1">
        <v>112</v>
      </c>
      <c r="B113" s="2" t="s">
        <v>376</v>
      </c>
      <c r="C113" s="2" t="s">
        <v>377</v>
      </c>
      <c r="D113" s="2" t="s">
        <v>12</v>
      </c>
      <c r="E113" s="2" t="s">
        <v>378</v>
      </c>
      <c r="F113" s="2" t="s">
        <v>14</v>
      </c>
      <c r="G113" s="2">
        <v>411</v>
      </c>
      <c r="H113" s="1">
        <v>1222</v>
      </c>
      <c r="I113" s="1">
        <v>216</v>
      </c>
      <c r="J113" s="1">
        <f>SUM(G113+H113+I113)</f>
        <v>1849</v>
      </c>
    </row>
    <row r="114" spans="1:10" ht="14.4" x14ac:dyDescent="0.25">
      <c r="A114" s="1">
        <v>113</v>
      </c>
      <c r="B114" s="2" t="s">
        <v>379</v>
      </c>
      <c r="C114" s="2" t="s">
        <v>380</v>
      </c>
      <c r="D114" s="2" t="s">
        <v>12</v>
      </c>
      <c r="E114" s="2" t="s">
        <v>381</v>
      </c>
      <c r="F114" s="2" t="s">
        <v>50</v>
      </c>
      <c r="G114" s="2">
        <v>1604</v>
      </c>
      <c r="H114" s="1">
        <v>208</v>
      </c>
      <c r="I114" s="1">
        <v>50</v>
      </c>
      <c r="J114" s="1">
        <f>SUM(G114+H114+I114)</f>
        <v>1862</v>
      </c>
    </row>
    <row r="115" spans="1:10" ht="14.4" x14ac:dyDescent="0.25">
      <c r="A115" s="1">
        <v>114</v>
      </c>
      <c r="B115" s="2" t="s">
        <v>382</v>
      </c>
      <c r="C115" s="2" t="s">
        <v>383</v>
      </c>
      <c r="D115" s="2" t="s">
        <v>384</v>
      </c>
      <c r="E115" s="2" t="s">
        <v>385</v>
      </c>
      <c r="F115" s="2" t="s">
        <v>14</v>
      </c>
      <c r="G115" s="2">
        <v>1278</v>
      </c>
      <c r="H115" s="1">
        <v>121</v>
      </c>
      <c r="I115" s="1">
        <v>473</v>
      </c>
      <c r="J115" s="1">
        <f>SUM(G115+H115+I115)</f>
        <v>1872</v>
      </c>
    </row>
    <row r="116" spans="1:10" ht="14.4" x14ac:dyDescent="0.25">
      <c r="A116" s="1">
        <v>115</v>
      </c>
      <c r="B116" s="2" t="s">
        <v>113</v>
      </c>
      <c r="C116" s="2" t="s">
        <v>114</v>
      </c>
      <c r="D116" s="2" t="s">
        <v>115</v>
      </c>
      <c r="E116" s="2" t="s">
        <v>386</v>
      </c>
      <c r="F116" s="2" t="s">
        <v>14</v>
      </c>
      <c r="G116" s="2">
        <v>704</v>
      </c>
      <c r="H116" s="1">
        <v>557</v>
      </c>
      <c r="I116" s="1">
        <v>613</v>
      </c>
      <c r="J116" s="1">
        <f>SUM(G116+H116+I116)</f>
        <v>1874</v>
      </c>
    </row>
    <row r="117" spans="1:10" ht="14.4" x14ac:dyDescent="0.25">
      <c r="A117" s="1">
        <v>116</v>
      </c>
      <c r="B117" s="2" t="s">
        <v>387</v>
      </c>
      <c r="C117" s="2" t="s">
        <v>388</v>
      </c>
      <c r="D117" s="2" t="s">
        <v>389</v>
      </c>
      <c r="E117" s="2" t="s">
        <v>390</v>
      </c>
      <c r="F117" s="2" t="s">
        <v>391</v>
      </c>
      <c r="G117" s="2">
        <v>380</v>
      </c>
      <c r="H117" s="1">
        <v>410</v>
      </c>
      <c r="I117" s="1">
        <v>1085</v>
      </c>
      <c r="J117" s="1">
        <f>SUM(G117+H117+I117)</f>
        <v>1875</v>
      </c>
    </row>
    <row r="118" spans="1:10" ht="14.4" x14ac:dyDescent="0.25">
      <c r="A118" s="1">
        <v>117</v>
      </c>
      <c r="B118" s="2" t="s">
        <v>392</v>
      </c>
      <c r="C118" s="2" t="s">
        <v>393</v>
      </c>
      <c r="D118" s="2" t="s">
        <v>94</v>
      </c>
      <c r="E118" s="2" t="s">
        <v>394</v>
      </c>
      <c r="F118" s="2" t="s">
        <v>62</v>
      </c>
      <c r="G118" s="2">
        <v>960</v>
      </c>
      <c r="H118" s="1">
        <v>175</v>
      </c>
      <c r="I118" s="1">
        <v>754</v>
      </c>
      <c r="J118" s="1">
        <f>SUM(G118+H118+I118)</f>
        <v>1889</v>
      </c>
    </row>
    <row r="119" spans="1:10" ht="14.4" x14ac:dyDescent="0.25">
      <c r="A119" s="1">
        <v>118</v>
      </c>
      <c r="B119" s="2" t="s">
        <v>168</v>
      </c>
      <c r="C119" s="2" t="s">
        <v>169</v>
      </c>
      <c r="D119" s="2" t="s">
        <v>94</v>
      </c>
      <c r="E119" s="2" t="s">
        <v>395</v>
      </c>
      <c r="F119" s="2" t="s">
        <v>14</v>
      </c>
      <c r="G119" s="2">
        <v>1367</v>
      </c>
      <c r="H119" s="1">
        <v>510</v>
      </c>
      <c r="I119" s="1">
        <v>26</v>
      </c>
      <c r="J119" s="1">
        <f>SUM(G119+H119+I119)</f>
        <v>1903</v>
      </c>
    </row>
    <row r="120" spans="1:10" ht="14.4" x14ac:dyDescent="0.25">
      <c r="A120" s="1">
        <v>119</v>
      </c>
      <c r="B120" s="2" t="s">
        <v>396</v>
      </c>
      <c r="C120" s="2" t="s">
        <v>397</v>
      </c>
      <c r="D120" s="2" t="s">
        <v>210</v>
      </c>
      <c r="E120" s="2" t="s">
        <v>398</v>
      </c>
      <c r="F120" s="2" t="s">
        <v>14</v>
      </c>
      <c r="G120" s="2">
        <v>19</v>
      </c>
      <c r="H120" s="1">
        <v>1790</v>
      </c>
      <c r="I120" s="1">
        <v>99</v>
      </c>
      <c r="J120" s="1">
        <f>SUM(G120+H120+I120)</f>
        <v>1908</v>
      </c>
    </row>
    <row r="121" spans="1:10" ht="14.4" x14ac:dyDescent="0.25">
      <c r="A121" s="1">
        <v>120</v>
      </c>
      <c r="B121" s="2" t="s">
        <v>399</v>
      </c>
      <c r="C121" s="2" t="s">
        <v>400</v>
      </c>
      <c r="D121" s="2" t="s">
        <v>12</v>
      </c>
      <c r="E121" s="2" t="s">
        <v>401</v>
      </c>
      <c r="F121" s="2" t="s">
        <v>14</v>
      </c>
      <c r="G121" s="2">
        <v>6</v>
      </c>
      <c r="H121" s="1">
        <v>452</v>
      </c>
      <c r="I121" s="1">
        <v>1467</v>
      </c>
      <c r="J121" s="1">
        <f>SUM(G121+H121+I121)</f>
        <v>1925</v>
      </c>
    </row>
    <row r="122" spans="1:10" ht="14.4" x14ac:dyDescent="0.25">
      <c r="A122" s="1">
        <v>121</v>
      </c>
      <c r="B122" s="2" t="s">
        <v>402</v>
      </c>
      <c r="C122" s="2" t="s">
        <v>403</v>
      </c>
      <c r="D122" s="2" t="s">
        <v>404</v>
      </c>
      <c r="E122" s="2" t="s">
        <v>405</v>
      </c>
      <c r="F122" s="2" t="s">
        <v>14</v>
      </c>
      <c r="G122" s="2">
        <v>95</v>
      </c>
      <c r="H122" s="1">
        <v>1199</v>
      </c>
      <c r="I122" s="1">
        <v>636</v>
      </c>
      <c r="J122" s="1">
        <f>SUM(G122+H122+I122)</f>
        <v>1930</v>
      </c>
    </row>
    <row r="123" spans="1:10" ht="14.4" x14ac:dyDescent="0.25">
      <c r="A123" s="1">
        <v>122</v>
      </c>
      <c r="B123" s="2" t="s">
        <v>406</v>
      </c>
      <c r="C123" s="2" t="s">
        <v>407</v>
      </c>
      <c r="D123" s="2" t="s">
        <v>384</v>
      </c>
      <c r="E123" s="2" t="s">
        <v>408</v>
      </c>
      <c r="F123" s="2" t="s">
        <v>330</v>
      </c>
      <c r="G123" s="2">
        <v>395</v>
      </c>
      <c r="H123" s="1">
        <v>1126</v>
      </c>
      <c r="I123" s="1">
        <v>423</v>
      </c>
      <c r="J123" s="1">
        <f>SUM(G123+H123+I123)</f>
        <v>1944</v>
      </c>
    </row>
    <row r="124" spans="1:10" ht="14.4" x14ac:dyDescent="0.25">
      <c r="A124" s="1">
        <v>123</v>
      </c>
      <c r="B124" s="2" t="s">
        <v>409</v>
      </c>
      <c r="C124" s="2" t="s">
        <v>410</v>
      </c>
      <c r="D124" s="2" t="s">
        <v>12</v>
      </c>
      <c r="E124" s="2" t="s">
        <v>411</v>
      </c>
      <c r="F124" s="2" t="s">
        <v>391</v>
      </c>
      <c r="G124" s="2">
        <v>819</v>
      </c>
      <c r="H124" s="1">
        <v>1147</v>
      </c>
      <c r="I124" s="1">
        <v>4</v>
      </c>
      <c r="J124" s="1">
        <f>SUM(G124+H124+I124)</f>
        <v>1970</v>
      </c>
    </row>
    <row r="125" spans="1:10" ht="14.4" x14ac:dyDescent="0.25">
      <c r="A125" s="1">
        <v>124</v>
      </c>
      <c r="B125" s="2" t="s">
        <v>412</v>
      </c>
      <c r="C125" s="2" t="s">
        <v>413</v>
      </c>
      <c r="D125" s="2" t="s">
        <v>94</v>
      </c>
      <c r="E125" s="2" t="s">
        <v>414</v>
      </c>
      <c r="F125" s="2" t="s">
        <v>14</v>
      </c>
      <c r="G125" s="2">
        <v>363</v>
      </c>
      <c r="H125" s="1">
        <v>821</v>
      </c>
      <c r="I125" s="1">
        <v>788</v>
      </c>
      <c r="J125" s="1">
        <f>SUM(G125+H125+I125)</f>
        <v>1972</v>
      </c>
    </row>
    <row r="126" spans="1:10" ht="14.4" x14ac:dyDescent="0.25">
      <c r="A126" s="1">
        <v>125</v>
      </c>
      <c r="B126" s="2" t="s">
        <v>415</v>
      </c>
      <c r="C126" s="2" t="s">
        <v>416</v>
      </c>
      <c r="D126" s="2" t="s">
        <v>94</v>
      </c>
      <c r="E126" s="2" t="s">
        <v>417</v>
      </c>
      <c r="F126" s="2" t="s">
        <v>14</v>
      </c>
      <c r="G126" s="2">
        <v>992</v>
      </c>
      <c r="H126" s="1">
        <v>970</v>
      </c>
      <c r="I126" s="1">
        <v>33</v>
      </c>
      <c r="J126" s="1">
        <f>SUM(G126+H126+I126)</f>
        <v>1995</v>
      </c>
    </row>
    <row r="127" spans="1:10" ht="14.4" x14ac:dyDescent="0.25">
      <c r="A127" s="1">
        <v>126</v>
      </c>
      <c r="B127" s="2" t="s">
        <v>418</v>
      </c>
      <c r="C127" s="2" t="s">
        <v>419</v>
      </c>
      <c r="D127" s="2" t="s">
        <v>339</v>
      </c>
      <c r="E127" s="2" t="s">
        <v>420</v>
      </c>
      <c r="F127" s="2" t="s">
        <v>14</v>
      </c>
      <c r="G127" s="2">
        <v>338</v>
      </c>
      <c r="H127" s="1">
        <v>468</v>
      </c>
      <c r="I127" s="1">
        <v>1201</v>
      </c>
      <c r="J127" s="1">
        <f>SUM(G127+H127+I127)</f>
        <v>2007</v>
      </c>
    </row>
    <row r="128" spans="1:10" ht="14.4" x14ac:dyDescent="0.25">
      <c r="A128" s="1">
        <v>127</v>
      </c>
      <c r="B128" s="2" t="s">
        <v>421</v>
      </c>
      <c r="C128" s="2" t="s">
        <v>422</v>
      </c>
      <c r="D128" s="2" t="s">
        <v>69</v>
      </c>
      <c r="E128" s="2" t="s">
        <v>423</v>
      </c>
      <c r="F128" s="2" t="s">
        <v>62</v>
      </c>
      <c r="G128" s="2">
        <v>609</v>
      </c>
      <c r="H128" s="1">
        <v>431</v>
      </c>
      <c r="I128" s="1">
        <v>978</v>
      </c>
      <c r="J128" s="1">
        <f>SUM(G128+H128+I128)</f>
        <v>2018</v>
      </c>
    </row>
    <row r="129" spans="1:10" ht="14.4" x14ac:dyDescent="0.25">
      <c r="A129" s="1">
        <v>128</v>
      </c>
      <c r="B129" s="2" t="s">
        <v>424</v>
      </c>
      <c r="C129" s="2" t="s">
        <v>425</v>
      </c>
      <c r="D129" s="2" t="s">
        <v>141</v>
      </c>
      <c r="E129" s="2" t="s">
        <v>426</v>
      </c>
      <c r="F129" s="2" t="s">
        <v>14</v>
      </c>
      <c r="G129" s="2">
        <v>785</v>
      </c>
      <c r="H129" s="1">
        <v>350</v>
      </c>
      <c r="I129" s="1">
        <v>896</v>
      </c>
      <c r="J129" s="1">
        <f>SUM(G129+H129+I129)</f>
        <v>2031</v>
      </c>
    </row>
    <row r="130" spans="1:10" ht="14.4" x14ac:dyDescent="0.25">
      <c r="A130" s="1">
        <v>129</v>
      </c>
      <c r="B130" s="2" t="s">
        <v>427</v>
      </c>
      <c r="C130" s="2" t="s">
        <v>428</v>
      </c>
      <c r="D130" s="2" t="s">
        <v>94</v>
      </c>
      <c r="E130" s="2" t="s">
        <v>429</v>
      </c>
      <c r="F130" s="2" t="s">
        <v>62</v>
      </c>
      <c r="G130" s="2">
        <v>71</v>
      </c>
      <c r="H130" s="1">
        <v>873</v>
      </c>
      <c r="I130" s="1">
        <v>1121</v>
      </c>
      <c r="J130" s="1">
        <f>SUM(G130+H130+I130)</f>
        <v>2065</v>
      </c>
    </row>
    <row r="131" spans="1:10" ht="14.4" x14ac:dyDescent="0.25">
      <c r="A131" s="1">
        <v>130</v>
      </c>
      <c r="B131" s="2" t="s">
        <v>430</v>
      </c>
      <c r="C131" s="2" t="s">
        <v>431</v>
      </c>
      <c r="D131" s="2" t="s">
        <v>20</v>
      </c>
      <c r="E131" s="2" t="s">
        <v>432</v>
      </c>
      <c r="F131" s="2" t="s">
        <v>14</v>
      </c>
      <c r="G131" s="2">
        <v>382</v>
      </c>
      <c r="H131" s="1">
        <v>1536</v>
      </c>
      <c r="I131" s="1">
        <v>172</v>
      </c>
      <c r="J131" s="1">
        <f>SUM(G131+H131+I131)</f>
        <v>2090</v>
      </c>
    </row>
    <row r="132" spans="1:10" ht="14.4" x14ac:dyDescent="0.25">
      <c r="A132" s="1">
        <v>131</v>
      </c>
      <c r="B132" s="2" t="s">
        <v>433</v>
      </c>
      <c r="C132" s="2" t="s">
        <v>434</v>
      </c>
      <c r="D132" s="2" t="s">
        <v>435</v>
      </c>
      <c r="E132" s="2" t="s">
        <v>436</v>
      </c>
      <c r="F132" s="2" t="s">
        <v>50</v>
      </c>
      <c r="G132" s="2">
        <v>742</v>
      </c>
      <c r="H132" s="1">
        <v>711</v>
      </c>
      <c r="I132" s="1">
        <v>641</v>
      </c>
      <c r="J132" s="1">
        <f>SUM(G132+H132+I132)</f>
        <v>2094</v>
      </c>
    </row>
    <row r="133" spans="1:10" ht="14.4" x14ac:dyDescent="0.25">
      <c r="A133" s="1">
        <v>132</v>
      </c>
      <c r="B133" s="2" t="s">
        <v>437</v>
      </c>
      <c r="C133" s="2" t="s">
        <v>438</v>
      </c>
      <c r="D133" s="2" t="s">
        <v>439</v>
      </c>
      <c r="E133" s="2" t="s">
        <v>440</v>
      </c>
      <c r="F133" s="2" t="s">
        <v>14</v>
      </c>
      <c r="G133" s="2">
        <v>523</v>
      </c>
      <c r="H133" s="1">
        <v>1193</v>
      </c>
      <c r="I133" s="1">
        <v>382</v>
      </c>
      <c r="J133" s="1">
        <f>SUM(G133+H133+I133)</f>
        <v>2098</v>
      </c>
    </row>
    <row r="134" spans="1:10" ht="14.4" x14ac:dyDescent="0.25">
      <c r="A134" s="1">
        <v>133</v>
      </c>
      <c r="B134" s="2" t="s">
        <v>197</v>
      </c>
      <c r="C134" s="2" t="s">
        <v>198</v>
      </c>
      <c r="D134" s="2" t="s">
        <v>94</v>
      </c>
      <c r="E134" s="2" t="s">
        <v>441</v>
      </c>
      <c r="F134" s="2" t="s">
        <v>14</v>
      </c>
      <c r="G134" s="2">
        <v>506</v>
      </c>
      <c r="H134" s="1">
        <v>882</v>
      </c>
      <c r="I134" s="1">
        <v>723</v>
      </c>
      <c r="J134" s="1">
        <f>SUM(G134+H134+I134)</f>
        <v>2111</v>
      </c>
    </row>
    <row r="135" spans="1:10" ht="14.4" x14ac:dyDescent="0.25">
      <c r="A135" s="1">
        <v>134</v>
      </c>
      <c r="B135" s="2" t="s">
        <v>442</v>
      </c>
      <c r="C135" s="2" t="s">
        <v>443</v>
      </c>
      <c r="D135" s="2" t="s">
        <v>444</v>
      </c>
      <c r="E135" s="2" t="s">
        <v>445</v>
      </c>
      <c r="F135" s="2" t="s">
        <v>14</v>
      </c>
      <c r="G135" s="2">
        <v>877</v>
      </c>
      <c r="H135" s="1">
        <v>326</v>
      </c>
      <c r="I135" s="1">
        <v>912</v>
      </c>
      <c r="J135" s="1">
        <f>SUM(G135+H135+I135)</f>
        <v>2115</v>
      </c>
    </row>
    <row r="136" spans="1:10" ht="14.4" x14ac:dyDescent="0.25">
      <c r="A136" s="1">
        <v>135</v>
      </c>
      <c r="B136" s="2" t="s">
        <v>446</v>
      </c>
      <c r="C136" s="2" t="s">
        <v>447</v>
      </c>
      <c r="D136" s="2" t="s">
        <v>339</v>
      </c>
      <c r="E136" s="2" t="s">
        <v>448</v>
      </c>
      <c r="F136" s="2" t="s">
        <v>81</v>
      </c>
      <c r="G136" s="2">
        <v>675</v>
      </c>
      <c r="H136" s="1">
        <v>579</v>
      </c>
      <c r="I136" s="1">
        <v>867</v>
      </c>
      <c r="J136" s="1">
        <f>SUM(G136+H136+I136)</f>
        <v>2121</v>
      </c>
    </row>
    <row r="137" spans="1:10" ht="14.4" x14ac:dyDescent="0.25">
      <c r="A137" s="1">
        <v>136</v>
      </c>
      <c r="B137" s="2" t="s">
        <v>449</v>
      </c>
      <c r="C137" s="2" t="s">
        <v>450</v>
      </c>
      <c r="D137" s="2" t="s">
        <v>12</v>
      </c>
      <c r="E137" s="2" t="s">
        <v>451</v>
      </c>
      <c r="F137" s="2" t="s">
        <v>14</v>
      </c>
      <c r="G137" s="2">
        <v>127</v>
      </c>
      <c r="H137" s="1">
        <v>1372</v>
      </c>
      <c r="I137" s="1">
        <v>623</v>
      </c>
      <c r="J137" s="1">
        <f>SUM(G137+H137+I137)</f>
        <v>2122</v>
      </c>
    </row>
    <row r="138" spans="1:10" ht="14.4" x14ac:dyDescent="0.25">
      <c r="A138" s="1">
        <v>137</v>
      </c>
      <c r="B138" s="2" t="s">
        <v>452</v>
      </c>
      <c r="C138" s="2" t="s">
        <v>453</v>
      </c>
      <c r="D138" s="2" t="s">
        <v>454</v>
      </c>
      <c r="E138" s="2" t="s">
        <v>455</v>
      </c>
      <c r="F138" s="2" t="s">
        <v>62</v>
      </c>
      <c r="G138" s="2">
        <v>884</v>
      </c>
      <c r="H138" s="1">
        <v>476</v>
      </c>
      <c r="I138" s="1">
        <v>765</v>
      </c>
      <c r="J138" s="1">
        <f>SUM(G138+H138+I138)</f>
        <v>2125</v>
      </c>
    </row>
    <row r="139" spans="1:10" ht="14.4" x14ac:dyDescent="0.25">
      <c r="A139" s="1">
        <v>138</v>
      </c>
      <c r="B139" s="2" t="s">
        <v>456</v>
      </c>
      <c r="C139" s="2" t="s">
        <v>457</v>
      </c>
      <c r="D139" s="2" t="s">
        <v>129</v>
      </c>
      <c r="E139" s="2" t="s">
        <v>458</v>
      </c>
      <c r="F139" s="2" t="s">
        <v>14</v>
      </c>
      <c r="G139" s="2">
        <v>251</v>
      </c>
      <c r="H139" s="1">
        <v>1473</v>
      </c>
      <c r="I139" s="1">
        <v>406</v>
      </c>
      <c r="J139" s="1">
        <f>SUM(G139+H139+I139)</f>
        <v>2130</v>
      </c>
    </row>
    <row r="140" spans="1:10" ht="14.4" x14ac:dyDescent="0.25">
      <c r="A140" s="1">
        <v>139</v>
      </c>
      <c r="B140" s="2" t="s">
        <v>459</v>
      </c>
      <c r="C140" s="2" t="s">
        <v>460</v>
      </c>
      <c r="D140" s="2" t="s">
        <v>34</v>
      </c>
      <c r="E140" s="2" t="s">
        <v>461</v>
      </c>
      <c r="F140" s="2" t="s">
        <v>14</v>
      </c>
      <c r="G140" s="2">
        <v>129</v>
      </c>
      <c r="H140" s="1">
        <v>503</v>
      </c>
      <c r="I140" s="1">
        <v>1502</v>
      </c>
      <c r="J140" s="1">
        <f>SUM(G140+H140+I140)</f>
        <v>2134</v>
      </c>
    </row>
    <row r="141" spans="1:10" ht="14.4" x14ac:dyDescent="0.25">
      <c r="A141" s="1">
        <v>140</v>
      </c>
      <c r="B141" s="2" t="s">
        <v>462</v>
      </c>
      <c r="C141" s="2" t="s">
        <v>463</v>
      </c>
      <c r="D141" s="2" t="s">
        <v>464</v>
      </c>
      <c r="E141" s="2" t="s">
        <v>465</v>
      </c>
      <c r="F141" s="2" t="s">
        <v>96</v>
      </c>
      <c r="G141" s="2">
        <v>158</v>
      </c>
      <c r="H141" s="1">
        <v>1393</v>
      </c>
      <c r="I141" s="1">
        <v>597</v>
      </c>
      <c r="J141" s="1">
        <f>SUM(G141+H141+I141)</f>
        <v>2148</v>
      </c>
    </row>
    <row r="142" spans="1:10" ht="14.4" x14ac:dyDescent="0.25">
      <c r="A142" s="1">
        <v>141</v>
      </c>
      <c r="B142" s="2" t="s">
        <v>466</v>
      </c>
      <c r="C142" s="2" t="s">
        <v>467</v>
      </c>
      <c r="D142" s="2" t="s">
        <v>141</v>
      </c>
      <c r="E142" s="2" t="s">
        <v>468</v>
      </c>
      <c r="F142" s="2" t="s">
        <v>14</v>
      </c>
      <c r="G142" s="2">
        <v>247</v>
      </c>
      <c r="H142" s="1">
        <v>1736</v>
      </c>
      <c r="I142" s="1">
        <v>180</v>
      </c>
      <c r="J142" s="1">
        <f>SUM(G142+H142+I142)</f>
        <v>2163</v>
      </c>
    </row>
    <row r="143" spans="1:10" ht="14.4" x14ac:dyDescent="0.25">
      <c r="A143" s="1">
        <v>142</v>
      </c>
      <c r="B143" s="2" t="s">
        <v>469</v>
      </c>
      <c r="C143" s="2" t="s">
        <v>470</v>
      </c>
      <c r="D143" s="2" t="s">
        <v>471</v>
      </c>
      <c r="E143" s="2" t="s">
        <v>472</v>
      </c>
      <c r="F143" s="2" t="s">
        <v>50</v>
      </c>
      <c r="G143" s="2">
        <v>898</v>
      </c>
      <c r="H143" s="1">
        <v>776</v>
      </c>
      <c r="I143" s="1">
        <v>496</v>
      </c>
      <c r="J143" s="1">
        <f>SUM(G143+H143+I143)</f>
        <v>2170</v>
      </c>
    </row>
    <row r="144" spans="1:10" ht="14.4" x14ac:dyDescent="0.25">
      <c r="A144" s="1">
        <v>143</v>
      </c>
      <c r="B144" s="2" t="s">
        <v>473</v>
      </c>
      <c r="C144" s="2" t="s">
        <v>474</v>
      </c>
      <c r="D144" s="2" t="s">
        <v>195</v>
      </c>
      <c r="E144" s="2" t="s">
        <v>475</v>
      </c>
      <c r="F144" s="2" t="s">
        <v>14</v>
      </c>
      <c r="G144" s="2">
        <v>27</v>
      </c>
      <c r="H144" s="1">
        <v>1428</v>
      </c>
      <c r="I144" s="1">
        <v>719</v>
      </c>
      <c r="J144" s="1">
        <f>SUM(G144+H144+I144)</f>
        <v>2174</v>
      </c>
    </row>
    <row r="145" spans="1:10" ht="14.4" x14ac:dyDescent="0.25">
      <c r="A145" s="1">
        <v>144</v>
      </c>
      <c r="B145" s="2" t="s">
        <v>476</v>
      </c>
      <c r="C145" s="2" t="s">
        <v>477</v>
      </c>
      <c r="D145" s="2" t="s">
        <v>119</v>
      </c>
      <c r="E145" s="2" t="s">
        <v>478</v>
      </c>
      <c r="F145" s="2" t="s">
        <v>14</v>
      </c>
      <c r="G145" s="2">
        <v>1503</v>
      </c>
      <c r="H145" s="1">
        <v>293</v>
      </c>
      <c r="I145" s="1">
        <v>384</v>
      </c>
      <c r="J145" s="1">
        <f>SUM(G145+H145+I145)</f>
        <v>2180</v>
      </c>
    </row>
    <row r="146" spans="1:10" ht="14.4" x14ac:dyDescent="0.25">
      <c r="A146" s="1">
        <v>145</v>
      </c>
      <c r="B146" s="2" t="s">
        <v>479</v>
      </c>
      <c r="C146" s="2" t="s">
        <v>480</v>
      </c>
      <c r="D146" s="2" t="s">
        <v>185</v>
      </c>
      <c r="E146" s="2" t="s">
        <v>481</v>
      </c>
      <c r="F146" s="2" t="s">
        <v>131</v>
      </c>
      <c r="G146" s="2">
        <v>756</v>
      </c>
      <c r="H146" s="1">
        <v>932</v>
      </c>
      <c r="I146" s="1">
        <v>501</v>
      </c>
      <c r="J146" s="1">
        <f>SUM(G146+H146+I146)</f>
        <v>2189</v>
      </c>
    </row>
    <row r="147" spans="1:10" ht="14.4" x14ac:dyDescent="0.25">
      <c r="A147" s="1">
        <v>146</v>
      </c>
      <c r="B147" s="2" t="s">
        <v>482</v>
      </c>
      <c r="C147" s="2" t="s">
        <v>483</v>
      </c>
      <c r="D147" s="2" t="s">
        <v>129</v>
      </c>
      <c r="E147" s="2" t="s">
        <v>484</v>
      </c>
      <c r="F147" s="2" t="s">
        <v>14</v>
      </c>
      <c r="G147" s="2">
        <v>417</v>
      </c>
      <c r="H147" s="1">
        <v>1023</v>
      </c>
      <c r="I147" s="1">
        <v>792</v>
      </c>
      <c r="J147" s="1">
        <f>SUM(G147+H147+I147)</f>
        <v>2232</v>
      </c>
    </row>
    <row r="148" spans="1:10" ht="14.4" x14ac:dyDescent="0.25">
      <c r="A148" s="1">
        <v>147</v>
      </c>
      <c r="B148" s="2" t="s">
        <v>485</v>
      </c>
      <c r="C148" s="2" t="s">
        <v>486</v>
      </c>
      <c r="D148" s="2" t="s">
        <v>84</v>
      </c>
      <c r="E148" s="2" t="s">
        <v>487</v>
      </c>
      <c r="F148" s="2" t="s">
        <v>14</v>
      </c>
      <c r="G148" s="2">
        <v>108</v>
      </c>
      <c r="H148" s="1">
        <v>1049</v>
      </c>
      <c r="I148" s="1">
        <v>1091</v>
      </c>
      <c r="J148" s="1">
        <f>SUM(G148+H148+I148)</f>
        <v>2248</v>
      </c>
    </row>
    <row r="149" spans="1:10" ht="14.4" x14ac:dyDescent="0.25">
      <c r="A149" s="1">
        <v>148</v>
      </c>
      <c r="B149" s="2" t="s">
        <v>488</v>
      </c>
      <c r="C149" s="2" t="s">
        <v>489</v>
      </c>
      <c r="D149" s="2" t="s">
        <v>115</v>
      </c>
      <c r="E149" s="2" t="s">
        <v>490</v>
      </c>
      <c r="F149" s="2" t="s">
        <v>96</v>
      </c>
      <c r="G149" s="2">
        <v>256</v>
      </c>
      <c r="H149" s="1">
        <v>684</v>
      </c>
      <c r="I149" s="1">
        <v>1309</v>
      </c>
      <c r="J149" s="1">
        <f>SUM(G149+H149+I149)</f>
        <v>2249</v>
      </c>
    </row>
    <row r="150" spans="1:10" ht="14.4" x14ac:dyDescent="0.25">
      <c r="A150" s="1">
        <v>149</v>
      </c>
      <c r="B150" s="2" t="s">
        <v>491</v>
      </c>
      <c r="C150" s="2" t="s">
        <v>492</v>
      </c>
      <c r="D150" s="2" t="s">
        <v>84</v>
      </c>
      <c r="E150" s="2" t="s">
        <v>493</v>
      </c>
      <c r="F150" s="2" t="s">
        <v>14</v>
      </c>
      <c r="G150" s="2">
        <v>173</v>
      </c>
      <c r="H150" s="1">
        <v>1910</v>
      </c>
      <c r="I150" s="1">
        <v>169</v>
      </c>
      <c r="J150" s="1">
        <f>SUM(G150+H150+I150)</f>
        <v>2252</v>
      </c>
    </row>
    <row r="151" spans="1:10" ht="14.4" x14ac:dyDescent="0.25">
      <c r="A151" s="1">
        <v>150</v>
      </c>
      <c r="B151" s="2" t="s">
        <v>494</v>
      </c>
      <c r="C151" s="2" t="s">
        <v>495</v>
      </c>
      <c r="D151" s="2" t="s">
        <v>84</v>
      </c>
      <c r="E151" s="2" t="s">
        <v>496</v>
      </c>
      <c r="F151" s="2" t="s">
        <v>14</v>
      </c>
      <c r="G151" s="2">
        <v>32</v>
      </c>
      <c r="H151" s="1">
        <v>273</v>
      </c>
      <c r="I151" s="1">
        <v>1955</v>
      </c>
      <c r="J151" s="1">
        <f>SUM(G151+H151+I151)</f>
        <v>2260</v>
      </c>
    </row>
    <row r="152" spans="1:10" ht="14.4" x14ac:dyDescent="0.25">
      <c r="A152" s="1">
        <v>151</v>
      </c>
      <c r="B152" s="2" t="s">
        <v>497</v>
      </c>
      <c r="C152" s="2" t="s">
        <v>498</v>
      </c>
      <c r="D152" s="2" t="s">
        <v>226</v>
      </c>
      <c r="E152" s="2" t="s">
        <v>499</v>
      </c>
      <c r="F152" s="2" t="s">
        <v>14</v>
      </c>
      <c r="G152" s="2">
        <v>64</v>
      </c>
      <c r="H152" s="1">
        <v>648</v>
      </c>
      <c r="I152" s="1">
        <v>1556</v>
      </c>
      <c r="J152" s="1">
        <f>SUM(G152+H152+I152)</f>
        <v>2268</v>
      </c>
    </row>
    <row r="153" spans="1:10" ht="14.4" x14ac:dyDescent="0.25">
      <c r="A153" s="1">
        <v>152</v>
      </c>
      <c r="B153" s="2" t="s">
        <v>500</v>
      </c>
      <c r="C153" s="2" t="s">
        <v>501</v>
      </c>
      <c r="D153" s="2" t="s">
        <v>404</v>
      </c>
      <c r="E153" s="2" t="s">
        <v>502</v>
      </c>
      <c r="F153" s="2" t="s">
        <v>62</v>
      </c>
      <c r="G153" s="2">
        <v>240</v>
      </c>
      <c r="H153" s="1">
        <v>996</v>
      </c>
      <c r="I153" s="1">
        <v>1048</v>
      </c>
      <c r="J153" s="1">
        <f>SUM(G153+H153+I153)</f>
        <v>2284</v>
      </c>
    </row>
    <row r="154" spans="1:10" ht="14.4" x14ac:dyDescent="0.25">
      <c r="A154" s="1">
        <v>153</v>
      </c>
      <c r="B154" s="2" t="s">
        <v>121</v>
      </c>
      <c r="C154" s="2" t="s">
        <v>122</v>
      </c>
      <c r="D154" s="2" t="s">
        <v>94</v>
      </c>
      <c r="E154" s="2" t="s">
        <v>503</v>
      </c>
      <c r="F154" s="2" t="s">
        <v>96</v>
      </c>
      <c r="G154" s="2">
        <v>124</v>
      </c>
      <c r="H154" s="1">
        <v>640</v>
      </c>
      <c r="I154" s="1">
        <v>1530</v>
      </c>
      <c r="J154" s="1">
        <f>SUM(G154+H154+I154)</f>
        <v>2294</v>
      </c>
    </row>
    <row r="155" spans="1:10" ht="14.4" x14ac:dyDescent="0.25">
      <c r="A155" s="1">
        <v>154</v>
      </c>
      <c r="B155" s="2" t="s">
        <v>504</v>
      </c>
      <c r="C155" s="2" t="s">
        <v>505</v>
      </c>
      <c r="D155" s="2" t="s">
        <v>34</v>
      </c>
      <c r="E155" s="2" t="s">
        <v>506</v>
      </c>
      <c r="F155" s="2" t="s">
        <v>14</v>
      </c>
      <c r="G155" s="2">
        <v>707</v>
      </c>
      <c r="H155" s="1">
        <v>1537</v>
      </c>
      <c r="I155" s="1">
        <v>59</v>
      </c>
      <c r="J155" s="1">
        <f>SUM(G155+H155+I155)</f>
        <v>2303</v>
      </c>
    </row>
    <row r="156" spans="1:10" ht="14.4" x14ac:dyDescent="0.25">
      <c r="A156" s="1">
        <v>155</v>
      </c>
      <c r="B156" s="2" t="s">
        <v>507</v>
      </c>
      <c r="C156" s="2" t="s">
        <v>508</v>
      </c>
      <c r="D156" s="2" t="s">
        <v>65</v>
      </c>
      <c r="E156" s="2" t="s">
        <v>509</v>
      </c>
      <c r="F156" s="2" t="s">
        <v>62</v>
      </c>
      <c r="G156" s="2">
        <v>862</v>
      </c>
      <c r="H156" s="1">
        <v>608</v>
      </c>
      <c r="I156" s="1">
        <v>837</v>
      </c>
      <c r="J156" s="1">
        <f>SUM(G156+H156+I156)</f>
        <v>2307</v>
      </c>
    </row>
    <row r="157" spans="1:10" ht="14.4" x14ac:dyDescent="0.25">
      <c r="A157" s="1">
        <v>156</v>
      </c>
      <c r="B157" s="2" t="s">
        <v>372</v>
      </c>
      <c r="C157" s="2" t="s">
        <v>373</v>
      </c>
      <c r="D157" s="2" t="s">
        <v>374</v>
      </c>
      <c r="E157" s="2" t="s">
        <v>510</v>
      </c>
      <c r="F157" s="2" t="s">
        <v>14</v>
      </c>
      <c r="G157" s="2">
        <v>15</v>
      </c>
      <c r="H157" s="1">
        <v>460</v>
      </c>
      <c r="I157" s="1">
        <v>1841</v>
      </c>
      <c r="J157" s="1">
        <f>SUM(G157+H157+I157)</f>
        <v>2316</v>
      </c>
    </row>
    <row r="158" spans="1:10" ht="14.4" x14ac:dyDescent="0.25">
      <c r="A158" s="1">
        <v>157</v>
      </c>
      <c r="B158" s="2" t="s">
        <v>253</v>
      </c>
      <c r="C158" s="2" t="s">
        <v>254</v>
      </c>
      <c r="D158" s="2" t="s">
        <v>94</v>
      </c>
      <c r="E158" s="2" t="s">
        <v>511</v>
      </c>
      <c r="F158" s="2" t="s">
        <v>14</v>
      </c>
      <c r="G158" s="2">
        <v>113</v>
      </c>
      <c r="H158" s="1">
        <v>1367</v>
      </c>
      <c r="I158" s="1">
        <v>842</v>
      </c>
      <c r="J158" s="1">
        <f>SUM(G158+H158+I158)</f>
        <v>2322</v>
      </c>
    </row>
    <row r="159" spans="1:10" ht="14.4" x14ac:dyDescent="0.25">
      <c r="A159" s="1">
        <v>158</v>
      </c>
      <c r="B159" s="2" t="s">
        <v>512</v>
      </c>
      <c r="C159" s="2" t="s">
        <v>513</v>
      </c>
      <c r="D159" s="2" t="s">
        <v>129</v>
      </c>
      <c r="E159" s="2" t="s">
        <v>514</v>
      </c>
      <c r="F159" s="2" t="s">
        <v>311</v>
      </c>
      <c r="G159" s="2">
        <v>727</v>
      </c>
      <c r="H159" s="1">
        <v>491</v>
      </c>
      <c r="I159" s="1">
        <v>1104</v>
      </c>
      <c r="J159" s="1">
        <f>SUM(G159+H159+I159)</f>
        <v>2322</v>
      </c>
    </row>
    <row r="160" spans="1:10" ht="14.4" x14ac:dyDescent="0.25">
      <c r="A160" s="1">
        <v>159</v>
      </c>
      <c r="B160" s="2" t="s">
        <v>515</v>
      </c>
      <c r="C160" s="2" t="s">
        <v>516</v>
      </c>
      <c r="D160" s="2" t="s">
        <v>328</v>
      </c>
      <c r="E160" s="2" t="s">
        <v>517</v>
      </c>
      <c r="F160" s="2" t="s">
        <v>81</v>
      </c>
      <c r="G160" s="2">
        <v>631</v>
      </c>
      <c r="H160" s="1">
        <v>72</v>
      </c>
      <c r="I160" s="1">
        <v>1626</v>
      </c>
      <c r="J160" s="1">
        <f>SUM(G160+H160+I160)</f>
        <v>2329</v>
      </c>
    </row>
    <row r="161" spans="1:10" ht="14.4" x14ac:dyDescent="0.25">
      <c r="A161" s="1">
        <v>160</v>
      </c>
      <c r="B161" s="2" t="s">
        <v>518</v>
      </c>
      <c r="C161" s="2" t="s">
        <v>519</v>
      </c>
      <c r="D161" s="2" t="s">
        <v>94</v>
      </c>
      <c r="E161" s="2" t="s">
        <v>520</v>
      </c>
      <c r="F161" s="2" t="s">
        <v>14</v>
      </c>
      <c r="G161" s="2">
        <v>2136</v>
      </c>
      <c r="H161" s="1">
        <v>7</v>
      </c>
      <c r="I161" s="1">
        <v>193</v>
      </c>
      <c r="J161" s="1">
        <f>SUM(G161+H161+I161)</f>
        <v>2336</v>
      </c>
    </row>
    <row r="162" spans="1:10" ht="14.4" x14ac:dyDescent="0.25">
      <c r="A162" s="1">
        <v>161</v>
      </c>
      <c r="B162" s="2" t="s">
        <v>521</v>
      </c>
      <c r="C162" s="2" t="s">
        <v>522</v>
      </c>
      <c r="D162" s="2" t="s">
        <v>129</v>
      </c>
      <c r="E162" s="2" t="s">
        <v>523</v>
      </c>
      <c r="F162" s="2" t="s">
        <v>62</v>
      </c>
      <c r="G162" s="2">
        <v>946</v>
      </c>
      <c r="H162" s="1">
        <v>22</v>
      </c>
      <c r="I162" s="1">
        <v>1375</v>
      </c>
      <c r="J162" s="1">
        <f>SUM(G162+H162+I162)</f>
        <v>2343</v>
      </c>
    </row>
    <row r="163" spans="1:10" ht="14.4" x14ac:dyDescent="0.25">
      <c r="A163" s="1">
        <v>162</v>
      </c>
      <c r="B163" s="2" t="s">
        <v>524</v>
      </c>
      <c r="C163" s="2" t="s">
        <v>525</v>
      </c>
      <c r="D163" s="2" t="s">
        <v>94</v>
      </c>
      <c r="E163" s="2" t="s">
        <v>526</v>
      </c>
      <c r="F163" s="2" t="s">
        <v>14</v>
      </c>
      <c r="G163" s="2">
        <v>210</v>
      </c>
      <c r="H163" s="1">
        <v>1920</v>
      </c>
      <c r="I163" s="1">
        <v>243</v>
      </c>
      <c r="J163" s="1">
        <f>SUM(G163+H163+I163)</f>
        <v>2373</v>
      </c>
    </row>
    <row r="164" spans="1:10" ht="14.4" x14ac:dyDescent="0.25">
      <c r="A164" s="1">
        <v>163</v>
      </c>
      <c r="B164" s="2" t="s">
        <v>527</v>
      </c>
      <c r="C164" s="2" t="s">
        <v>528</v>
      </c>
      <c r="D164" s="2" t="s">
        <v>30</v>
      </c>
      <c r="E164" s="2" t="s">
        <v>529</v>
      </c>
      <c r="F164" s="2" t="s">
        <v>14</v>
      </c>
      <c r="G164" s="2">
        <v>831</v>
      </c>
      <c r="H164" s="1">
        <v>355</v>
      </c>
      <c r="I164" s="1">
        <v>1218</v>
      </c>
      <c r="J164" s="1">
        <f>SUM(G164+H164+I164)</f>
        <v>2404</v>
      </c>
    </row>
    <row r="165" spans="1:10" ht="14.4" x14ac:dyDescent="0.25">
      <c r="A165" s="1">
        <v>164</v>
      </c>
      <c r="B165" s="2" t="s">
        <v>530</v>
      </c>
      <c r="C165" s="2" t="s">
        <v>531</v>
      </c>
      <c r="D165" s="2" t="s">
        <v>94</v>
      </c>
      <c r="E165" s="2" t="s">
        <v>532</v>
      </c>
      <c r="F165" s="2" t="s">
        <v>14</v>
      </c>
      <c r="G165" s="2">
        <v>963</v>
      </c>
      <c r="H165" s="1">
        <v>1188</v>
      </c>
      <c r="I165" s="1">
        <v>258</v>
      </c>
      <c r="J165" s="1">
        <f>SUM(G165+H165+I165)</f>
        <v>2409</v>
      </c>
    </row>
    <row r="166" spans="1:10" ht="14.4" x14ac:dyDescent="0.25">
      <c r="A166" s="1">
        <v>165</v>
      </c>
      <c r="B166" s="2" t="s">
        <v>533</v>
      </c>
      <c r="C166" s="2" t="s">
        <v>534</v>
      </c>
      <c r="D166" s="2" t="s">
        <v>195</v>
      </c>
      <c r="E166" s="2" t="s">
        <v>535</v>
      </c>
      <c r="F166" s="2" t="s">
        <v>172</v>
      </c>
      <c r="G166" s="2">
        <v>995</v>
      </c>
      <c r="H166" s="1">
        <v>500</v>
      </c>
      <c r="I166" s="1">
        <v>924</v>
      </c>
      <c r="J166" s="1">
        <f>SUM(G166+H166+I166)</f>
        <v>2419</v>
      </c>
    </row>
    <row r="167" spans="1:10" ht="14.4" x14ac:dyDescent="0.25">
      <c r="A167" s="1">
        <v>166</v>
      </c>
      <c r="B167" s="2" t="s">
        <v>168</v>
      </c>
      <c r="C167" s="2" t="s">
        <v>169</v>
      </c>
      <c r="D167" s="2" t="s">
        <v>94</v>
      </c>
      <c r="E167" s="2" t="s">
        <v>536</v>
      </c>
      <c r="F167" s="2" t="s">
        <v>14</v>
      </c>
      <c r="G167" s="2">
        <v>912</v>
      </c>
      <c r="H167" s="1">
        <v>1508</v>
      </c>
      <c r="I167" s="1">
        <v>16</v>
      </c>
      <c r="J167" s="1">
        <f>SUM(G167+H167+I167)</f>
        <v>2436</v>
      </c>
    </row>
    <row r="168" spans="1:10" ht="14.4" x14ac:dyDescent="0.25">
      <c r="A168" s="1">
        <v>167</v>
      </c>
      <c r="B168" s="2" t="s">
        <v>537</v>
      </c>
      <c r="C168" s="2" t="s">
        <v>538</v>
      </c>
      <c r="D168" s="2" t="s">
        <v>137</v>
      </c>
      <c r="E168" s="2" t="s">
        <v>539</v>
      </c>
      <c r="F168" s="2" t="s">
        <v>14</v>
      </c>
      <c r="G168" s="2">
        <v>120</v>
      </c>
      <c r="H168" s="1">
        <v>2088</v>
      </c>
      <c r="I168" s="1">
        <v>261</v>
      </c>
      <c r="J168" s="1">
        <f>SUM(G168+H168+I168)</f>
        <v>2469</v>
      </c>
    </row>
    <row r="169" spans="1:10" ht="14.4" x14ac:dyDescent="0.25">
      <c r="A169" s="1">
        <v>168</v>
      </c>
      <c r="B169" s="2" t="s">
        <v>540</v>
      </c>
      <c r="C169" s="2" t="s">
        <v>541</v>
      </c>
      <c r="D169" s="2" t="s">
        <v>12</v>
      </c>
      <c r="E169" s="2" t="s">
        <v>542</v>
      </c>
      <c r="F169" s="2" t="s">
        <v>14</v>
      </c>
      <c r="G169" s="2">
        <v>1313</v>
      </c>
      <c r="H169" s="1">
        <v>274</v>
      </c>
      <c r="I169" s="1">
        <v>882</v>
      </c>
      <c r="J169" s="1">
        <f>SUM(G169+H169+I169)</f>
        <v>2469</v>
      </c>
    </row>
    <row r="170" spans="1:10" ht="14.4" x14ac:dyDescent="0.25">
      <c r="A170" s="1">
        <v>169</v>
      </c>
      <c r="B170" s="2" t="s">
        <v>543</v>
      </c>
      <c r="C170" s="2" t="s">
        <v>544</v>
      </c>
      <c r="D170" s="2" t="s">
        <v>545</v>
      </c>
      <c r="E170" s="2" t="s">
        <v>546</v>
      </c>
      <c r="F170" s="2" t="s">
        <v>62</v>
      </c>
      <c r="G170" s="2">
        <v>117</v>
      </c>
      <c r="H170" s="1">
        <v>1749</v>
      </c>
      <c r="I170" s="1">
        <v>626</v>
      </c>
      <c r="J170" s="1">
        <f>SUM(G170+H170+I170)</f>
        <v>2492</v>
      </c>
    </row>
    <row r="171" spans="1:10" ht="14.4" x14ac:dyDescent="0.25">
      <c r="A171" s="1">
        <v>170</v>
      </c>
      <c r="B171" s="2" t="s">
        <v>547</v>
      </c>
      <c r="C171" s="2" t="s">
        <v>548</v>
      </c>
      <c r="D171" s="2" t="s">
        <v>439</v>
      </c>
      <c r="E171" s="2" t="s">
        <v>549</v>
      </c>
      <c r="F171" s="2" t="s">
        <v>62</v>
      </c>
      <c r="G171" s="2">
        <v>245</v>
      </c>
      <c r="H171" s="1">
        <v>1243</v>
      </c>
      <c r="I171" s="1">
        <v>1009</v>
      </c>
      <c r="J171" s="1">
        <f>SUM(G171+H171+I171)</f>
        <v>2497</v>
      </c>
    </row>
    <row r="172" spans="1:10" ht="14.4" x14ac:dyDescent="0.25">
      <c r="A172" s="1">
        <v>171</v>
      </c>
      <c r="B172" s="2" t="s">
        <v>550</v>
      </c>
      <c r="C172" s="2" t="s">
        <v>551</v>
      </c>
      <c r="D172" s="2" t="s">
        <v>129</v>
      </c>
      <c r="E172" s="2" t="s">
        <v>552</v>
      </c>
      <c r="F172" s="2" t="s">
        <v>14</v>
      </c>
      <c r="G172" s="2">
        <v>536</v>
      </c>
      <c r="H172" s="1">
        <v>1264</v>
      </c>
      <c r="I172" s="1">
        <v>700</v>
      </c>
      <c r="J172" s="1">
        <f>SUM(G172+H172+I172)</f>
        <v>2500</v>
      </c>
    </row>
    <row r="173" spans="1:10" ht="14.4" x14ac:dyDescent="0.25">
      <c r="A173" s="1">
        <v>172</v>
      </c>
      <c r="B173" s="2" t="s">
        <v>553</v>
      </c>
      <c r="C173" s="2" t="s">
        <v>554</v>
      </c>
      <c r="D173" s="2" t="s">
        <v>555</v>
      </c>
      <c r="E173" s="2" t="s">
        <v>556</v>
      </c>
      <c r="F173" s="2" t="s">
        <v>557</v>
      </c>
      <c r="G173" s="2">
        <v>579</v>
      </c>
      <c r="H173" s="1">
        <v>1376</v>
      </c>
      <c r="I173" s="1">
        <v>550</v>
      </c>
      <c r="J173" s="1">
        <f>SUM(G173+H173+I173)</f>
        <v>2505</v>
      </c>
    </row>
    <row r="174" spans="1:10" ht="14.4" x14ac:dyDescent="0.25">
      <c r="A174" s="1">
        <v>173</v>
      </c>
      <c r="B174" s="2" t="s">
        <v>558</v>
      </c>
      <c r="C174" s="2" t="s">
        <v>559</v>
      </c>
      <c r="D174" s="2" t="s">
        <v>38</v>
      </c>
      <c r="E174" s="2" t="s">
        <v>560</v>
      </c>
      <c r="F174" s="2" t="s">
        <v>14</v>
      </c>
      <c r="G174" s="2">
        <v>63</v>
      </c>
      <c r="H174" s="1">
        <v>495</v>
      </c>
      <c r="I174" s="1">
        <v>1950</v>
      </c>
      <c r="J174" s="1">
        <f>SUM(G174+H174+I174)</f>
        <v>2508</v>
      </c>
    </row>
    <row r="175" spans="1:10" ht="14.4" x14ac:dyDescent="0.25">
      <c r="A175" s="1">
        <v>174</v>
      </c>
      <c r="B175" s="2" t="s">
        <v>121</v>
      </c>
      <c r="C175" s="2" t="s">
        <v>122</v>
      </c>
      <c r="D175" s="2" t="s">
        <v>94</v>
      </c>
      <c r="E175" s="2" t="s">
        <v>561</v>
      </c>
      <c r="F175" s="2" t="s">
        <v>14</v>
      </c>
      <c r="G175" s="2">
        <v>882</v>
      </c>
      <c r="H175" s="1">
        <v>1325</v>
      </c>
      <c r="I175" s="1">
        <v>301</v>
      </c>
      <c r="J175" s="1">
        <f>SUM(G175+H175+I175)</f>
        <v>2508</v>
      </c>
    </row>
    <row r="176" spans="1:10" ht="14.4" x14ac:dyDescent="0.25">
      <c r="A176" s="1">
        <v>175</v>
      </c>
      <c r="B176" s="2" t="s">
        <v>562</v>
      </c>
      <c r="C176" s="2" t="s">
        <v>563</v>
      </c>
      <c r="D176" s="2" t="s">
        <v>141</v>
      </c>
      <c r="E176" s="2" t="s">
        <v>564</v>
      </c>
      <c r="F176" s="2" t="s">
        <v>296</v>
      </c>
      <c r="G176" s="2">
        <v>838</v>
      </c>
      <c r="H176" s="1">
        <v>1547</v>
      </c>
      <c r="I176" s="1">
        <v>125</v>
      </c>
      <c r="J176" s="1">
        <f>SUM(G176+H176+I176)</f>
        <v>2510</v>
      </c>
    </row>
    <row r="177" spans="1:10" ht="14.4" x14ac:dyDescent="0.25">
      <c r="A177" s="1">
        <v>176</v>
      </c>
      <c r="B177" s="2" t="s">
        <v>565</v>
      </c>
      <c r="C177" s="2" t="s">
        <v>566</v>
      </c>
      <c r="D177" s="2" t="s">
        <v>30</v>
      </c>
      <c r="E177" s="2" t="s">
        <v>567</v>
      </c>
      <c r="F177" s="2" t="s">
        <v>62</v>
      </c>
      <c r="G177" s="2">
        <v>1163</v>
      </c>
      <c r="H177" s="1">
        <v>746</v>
      </c>
      <c r="I177" s="1">
        <v>615</v>
      </c>
      <c r="J177" s="1">
        <f>SUM(G177+H177+I177)</f>
        <v>2524</v>
      </c>
    </row>
    <row r="178" spans="1:10" ht="14.4" x14ac:dyDescent="0.25">
      <c r="A178" s="1">
        <v>177</v>
      </c>
      <c r="B178" s="2" t="s">
        <v>568</v>
      </c>
      <c r="C178" s="2" t="s">
        <v>569</v>
      </c>
      <c r="D178" s="2" t="s">
        <v>94</v>
      </c>
      <c r="E178" s="2" t="s">
        <v>570</v>
      </c>
      <c r="F178" s="2" t="s">
        <v>14</v>
      </c>
      <c r="G178" s="2">
        <v>875</v>
      </c>
      <c r="H178" s="1">
        <v>981</v>
      </c>
      <c r="I178" s="1">
        <v>671</v>
      </c>
      <c r="J178" s="1">
        <f>SUM(G178+H178+I178)</f>
        <v>2527</v>
      </c>
    </row>
    <row r="179" spans="1:10" ht="14.4" x14ac:dyDescent="0.25">
      <c r="A179" s="1">
        <v>178</v>
      </c>
      <c r="B179" s="2" t="s">
        <v>153</v>
      </c>
      <c r="C179" s="2" t="s">
        <v>154</v>
      </c>
      <c r="D179" s="2" t="s">
        <v>94</v>
      </c>
      <c r="E179" s="2" t="s">
        <v>571</v>
      </c>
      <c r="F179" s="2" t="s">
        <v>62</v>
      </c>
      <c r="G179" s="2">
        <v>3</v>
      </c>
      <c r="H179" s="1">
        <v>321</v>
      </c>
      <c r="I179" s="1">
        <v>2205</v>
      </c>
      <c r="J179" s="1">
        <f>SUM(G179+H179+I179)</f>
        <v>2529</v>
      </c>
    </row>
    <row r="180" spans="1:10" ht="14.4" x14ac:dyDescent="0.25">
      <c r="A180" s="1">
        <v>179</v>
      </c>
      <c r="B180" s="2" t="s">
        <v>572</v>
      </c>
      <c r="C180" s="2" t="s">
        <v>573</v>
      </c>
      <c r="D180" s="2" t="s">
        <v>30</v>
      </c>
      <c r="E180" s="2" t="s">
        <v>574</v>
      </c>
      <c r="F180" s="2" t="s">
        <v>62</v>
      </c>
      <c r="G180" s="2">
        <v>403</v>
      </c>
      <c r="H180" s="1">
        <v>1201</v>
      </c>
      <c r="I180" s="1">
        <v>932</v>
      </c>
      <c r="J180" s="1">
        <f>SUM(G180+H180+I180)</f>
        <v>2536</v>
      </c>
    </row>
    <row r="181" spans="1:10" ht="14.4" x14ac:dyDescent="0.25">
      <c r="A181" s="1">
        <v>180</v>
      </c>
      <c r="B181" s="2" t="s">
        <v>575</v>
      </c>
      <c r="C181" s="2" t="s">
        <v>576</v>
      </c>
      <c r="D181" s="2" t="s">
        <v>20</v>
      </c>
      <c r="E181" s="2" t="s">
        <v>577</v>
      </c>
      <c r="F181" s="2" t="s">
        <v>62</v>
      </c>
      <c r="G181" s="2">
        <v>809</v>
      </c>
      <c r="H181" s="1">
        <v>653</v>
      </c>
      <c r="I181" s="1">
        <v>1077</v>
      </c>
      <c r="J181" s="1">
        <f>SUM(G181+H181+I181)</f>
        <v>2539</v>
      </c>
    </row>
    <row r="182" spans="1:10" ht="14.4" x14ac:dyDescent="0.25">
      <c r="A182" s="1">
        <v>181</v>
      </c>
      <c r="B182" s="2" t="s">
        <v>180</v>
      </c>
      <c r="C182" s="2" t="s">
        <v>181</v>
      </c>
      <c r="D182" s="2" t="s">
        <v>94</v>
      </c>
      <c r="E182" s="2" t="s">
        <v>578</v>
      </c>
      <c r="F182" s="2" t="s">
        <v>14</v>
      </c>
      <c r="G182" s="2">
        <v>2309</v>
      </c>
      <c r="H182" s="1">
        <v>62</v>
      </c>
      <c r="I182" s="1">
        <v>168</v>
      </c>
      <c r="J182" s="1">
        <f>SUM(G182+H182+I182)</f>
        <v>2539</v>
      </c>
    </row>
    <row r="183" spans="1:10" ht="14.4" x14ac:dyDescent="0.25">
      <c r="A183" s="1">
        <v>182</v>
      </c>
      <c r="B183" s="2" t="s">
        <v>579</v>
      </c>
      <c r="C183" s="2" t="s">
        <v>580</v>
      </c>
      <c r="D183" s="2" t="s">
        <v>12</v>
      </c>
      <c r="E183" s="2" t="s">
        <v>581</v>
      </c>
      <c r="F183" s="2" t="s">
        <v>14</v>
      </c>
      <c r="G183" s="2">
        <v>406</v>
      </c>
      <c r="H183" s="1">
        <v>1122</v>
      </c>
      <c r="I183" s="1">
        <v>1075</v>
      </c>
      <c r="J183" s="1">
        <f>SUM(G183+H183+I183)</f>
        <v>2603</v>
      </c>
    </row>
    <row r="184" spans="1:10" ht="14.4" x14ac:dyDescent="0.25">
      <c r="A184" s="1">
        <v>183</v>
      </c>
      <c r="B184" s="2" t="s">
        <v>284</v>
      </c>
      <c r="C184" s="2" t="s">
        <v>285</v>
      </c>
      <c r="D184" s="2" t="s">
        <v>94</v>
      </c>
      <c r="E184" s="2" t="s">
        <v>582</v>
      </c>
      <c r="F184" s="2" t="s">
        <v>62</v>
      </c>
      <c r="G184" s="2">
        <v>61</v>
      </c>
      <c r="H184" s="1">
        <v>657</v>
      </c>
      <c r="I184" s="1">
        <v>1893</v>
      </c>
      <c r="J184" s="1">
        <f>SUM(G184+H184+I184)</f>
        <v>2611</v>
      </c>
    </row>
    <row r="185" spans="1:10" ht="14.4" x14ac:dyDescent="0.25">
      <c r="A185" s="1">
        <v>184</v>
      </c>
      <c r="B185" s="2" t="s">
        <v>583</v>
      </c>
      <c r="C185" s="2" t="s">
        <v>584</v>
      </c>
      <c r="D185" s="2" t="s">
        <v>20</v>
      </c>
      <c r="E185" s="2" t="s">
        <v>585</v>
      </c>
      <c r="F185" s="2" t="s">
        <v>14</v>
      </c>
      <c r="G185" s="2">
        <v>242</v>
      </c>
      <c r="H185" s="1">
        <v>976</v>
      </c>
      <c r="I185" s="1">
        <v>1395</v>
      </c>
      <c r="J185" s="1">
        <f>SUM(G185+H185+I185)</f>
        <v>2613</v>
      </c>
    </row>
    <row r="186" spans="1:10" ht="14.4" x14ac:dyDescent="0.25">
      <c r="A186" s="1">
        <v>185</v>
      </c>
      <c r="B186" s="2" t="s">
        <v>586</v>
      </c>
      <c r="C186" s="2" t="s">
        <v>587</v>
      </c>
      <c r="D186" s="2" t="s">
        <v>84</v>
      </c>
      <c r="E186" s="2" t="s">
        <v>588</v>
      </c>
      <c r="F186" s="2" t="s">
        <v>14</v>
      </c>
      <c r="G186" s="2">
        <v>458</v>
      </c>
      <c r="H186" s="1">
        <v>2031</v>
      </c>
      <c r="I186" s="1">
        <v>127</v>
      </c>
      <c r="J186" s="1">
        <f>SUM(G186+H186+I186)</f>
        <v>2616</v>
      </c>
    </row>
    <row r="187" spans="1:10" ht="14.4" x14ac:dyDescent="0.25">
      <c r="A187" s="1">
        <v>186</v>
      </c>
      <c r="B187" s="2" t="s">
        <v>589</v>
      </c>
      <c r="C187" s="2" t="s">
        <v>590</v>
      </c>
      <c r="D187" s="2" t="s">
        <v>210</v>
      </c>
      <c r="E187" s="2" t="s">
        <v>591</v>
      </c>
      <c r="F187" s="2" t="s">
        <v>204</v>
      </c>
      <c r="G187" s="2">
        <v>976</v>
      </c>
      <c r="H187" s="1">
        <v>781</v>
      </c>
      <c r="I187" s="1">
        <v>861</v>
      </c>
      <c r="J187" s="1">
        <f>SUM(G187+H187+I187)</f>
        <v>2618</v>
      </c>
    </row>
    <row r="188" spans="1:10" ht="14.4" x14ac:dyDescent="0.25">
      <c r="A188" s="1">
        <v>187</v>
      </c>
      <c r="B188" s="2" t="s">
        <v>592</v>
      </c>
      <c r="C188" s="2" t="s">
        <v>593</v>
      </c>
      <c r="D188" s="2" t="s">
        <v>30</v>
      </c>
      <c r="E188" s="2" t="s">
        <v>594</v>
      </c>
      <c r="F188" s="2" t="s">
        <v>14</v>
      </c>
      <c r="G188" s="2">
        <v>1243</v>
      </c>
      <c r="H188" s="1">
        <v>501</v>
      </c>
      <c r="I188" s="1">
        <v>878</v>
      </c>
      <c r="J188" s="1">
        <f>SUM(G188+H188+I188)</f>
        <v>2622</v>
      </c>
    </row>
    <row r="189" spans="1:10" ht="14.4" x14ac:dyDescent="0.25">
      <c r="A189" s="1">
        <v>188</v>
      </c>
      <c r="B189" s="2" t="s">
        <v>595</v>
      </c>
      <c r="C189" s="2" t="s">
        <v>596</v>
      </c>
      <c r="D189" s="2" t="s">
        <v>12</v>
      </c>
      <c r="E189" s="2" t="s">
        <v>597</v>
      </c>
      <c r="F189" s="2" t="s">
        <v>62</v>
      </c>
      <c r="G189" s="2">
        <v>377</v>
      </c>
      <c r="H189" s="1">
        <v>1296</v>
      </c>
      <c r="I189" s="1">
        <v>956</v>
      </c>
      <c r="J189" s="1">
        <f>SUM(G189+H189+I189)</f>
        <v>2629</v>
      </c>
    </row>
    <row r="190" spans="1:10" ht="14.4" x14ac:dyDescent="0.25">
      <c r="A190" s="1">
        <v>189</v>
      </c>
      <c r="B190" s="2" t="s">
        <v>598</v>
      </c>
      <c r="C190" s="2" t="s">
        <v>599</v>
      </c>
      <c r="D190" s="2" t="s">
        <v>195</v>
      </c>
      <c r="E190" s="2" t="s">
        <v>600</v>
      </c>
      <c r="F190" s="2" t="s">
        <v>14</v>
      </c>
      <c r="G190" s="2">
        <v>1454</v>
      </c>
      <c r="H190" s="1">
        <v>339</v>
      </c>
      <c r="I190" s="1">
        <v>839</v>
      </c>
      <c r="J190" s="1">
        <f>SUM(G190+H190+I190)</f>
        <v>2632</v>
      </c>
    </row>
    <row r="191" spans="1:10" ht="14.4" x14ac:dyDescent="0.25">
      <c r="A191" s="1">
        <v>190</v>
      </c>
      <c r="B191" s="2" t="s">
        <v>601</v>
      </c>
      <c r="C191" s="2" t="s">
        <v>602</v>
      </c>
      <c r="D191" s="2" t="s">
        <v>94</v>
      </c>
      <c r="E191" s="2" t="s">
        <v>603</v>
      </c>
      <c r="F191" s="2" t="s">
        <v>14</v>
      </c>
      <c r="G191" s="2">
        <v>647</v>
      </c>
      <c r="H191" s="1">
        <v>1220</v>
      </c>
      <c r="I191" s="1">
        <v>768</v>
      </c>
      <c r="J191" s="1">
        <f>SUM(G191+H191+I191)</f>
        <v>2635</v>
      </c>
    </row>
    <row r="192" spans="1:10" ht="14.4" x14ac:dyDescent="0.25">
      <c r="A192" s="1">
        <v>191</v>
      </c>
      <c r="B192" s="2" t="s">
        <v>604</v>
      </c>
      <c r="C192" s="2" t="s">
        <v>605</v>
      </c>
      <c r="D192" s="2" t="s">
        <v>12</v>
      </c>
      <c r="E192" s="2" t="s">
        <v>606</v>
      </c>
      <c r="F192" s="2" t="s">
        <v>62</v>
      </c>
      <c r="G192" s="2">
        <v>783</v>
      </c>
      <c r="H192" s="1">
        <v>233</v>
      </c>
      <c r="I192" s="1">
        <v>1651</v>
      </c>
      <c r="J192" s="1">
        <f>SUM(G192+H192+I192)</f>
        <v>2667</v>
      </c>
    </row>
    <row r="193" spans="1:10" ht="14.4" x14ac:dyDescent="0.25">
      <c r="A193" s="1">
        <v>192</v>
      </c>
      <c r="B193" s="2" t="s">
        <v>607</v>
      </c>
      <c r="C193" s="2" t="s">
        <v>608</v>
      </c>
      <c r="D193" s="2" t="s">
        <v>76</v>
      </c>
      <c r="E193" s="2" t="s">
        <v>609</v>
      </c>
      <c r="F193" s="2" t="s">
        <v>557</v>
      </c>
      <c r="G193" s="2">
        <v>372</v>
      </c>
      <c r="H193" s="1">
        <v>1391</v>
      </c>
      <c r="I193" s="1">
        <v>920</v>
      </c>
      <c r="J193" s="1">
        <f>SUM(G193+H193+I193)</f>
        <v>2683</v>
      </c>
    </row>
    <row r="194" spans="1:10" ht="14.4" x14ac:dyDescent="0.25">
      <c r="A194" s="1">
        <v>193</v>
      </c>
      <c r="B194" s="2" t="s">
        <v>610</v>
      </c>
      <c r="C194" s="2" t="s">
        <v>611</v>
      </c>
      <c r="D194" s="2" t="s">
        <v>94</v>
      </c>
      <c r="E194" s="2" t="s">
        <v>612</v>
      </c>
      <c r="F194" s="2" t="s">
        <v>62</v>
      </c>
      <c r="G194" s="2">
        <v>17</v>
      </c>
      <c r="H194" s="1">
        <v>824</v>
      </c>
      <c r="I194" s="1">
        <v>1852</v>
      </c>
      <c r="J194" s="1">
        <f>SUM(G194+H194+I194)</f>
        <v>2693</v>
      </c>
    </row>
    <row r="195" spans="1:10" ht="14.4" x14ac:dyDescent="0.25">
      <c r="A195" s="1">
        <v>194</v>
      </c>
      <c r="B195" s="2" t="s">
        <v>613</v>
      </c>
      <c r="C195" s="2" t="s">
        <v>614</v>
      </c>
      <c r="D195" s="2" t="s">
        <v>94</v>
      </c>
      <c r="E195" s="2" t="s">
        <v>615</v>
      </c>
      <c r="F195" s="2" t="s">
        <v>14</v>
      </c>
      <c r="G195" s="2">
        <v>169</v>
      </c>
      <c r="H195" s="1">
        <v>883</v>
      </c>
      <c r="I195" s="1">
        <v>1641</v>
      </c>
      <c r="J195" s="1">
        <f>SUM(G195+H195+I195)</f>
        <v>2693</v>
      </c>
    </row>
    <row r="196" spans="1:10" ht="14.4" x14ac:dyDescent="0.25">
      <c r="A196" s="1">
        <v>195</v>
      </c>
      <c r="B196" s="2" t="s">
        <v>616</v>
      </c>
      <c r="C196" s="2" t="s">
        <v>617</v>
      </c>
      <c r="D196" s="2" t="s">
        <v>12</v>
      </c>
      <c r="E196" s="2" t="s">
        <v>618</v>
      </c>
      <c r="F196" s="2" t="s">
        <v>14</v>
      </c>
      <c r="G196" s="2">
        <v>451</v>
      </c>
      <c r="H196" s="1">
        <v>478</v>
      </c>
      <c r="I196" s="1">
        <v>1769</v>
      </c>
      <c r="J196" s="1">
        <f>SUM(G196+H196+I196)</f>
        <v>2698</v>
      </c>
    </row>
    <row r="197" spans="1:10" ht="14.4" x14ac:dyDescent="0.25">
      <c r="A197" s="1">
        <v>196</v>
      </c>
      <c r="B197" s="2" t="s">
        <v>619</v>
      </c>
      <c r="C197" s="2" t="s">
        <v>620</v>
      </c>
      <c r="D197" s="2" t="s">
        <v>621</v>
      </c>
      <c r="E197" s="2" t="s">
        <v>622</v>
      </c>
      <c r="F197" s="2" t="s">
        <v>62</v>
      </c>
      <c r="G197" s="2">
        <v>690</v>
      </c>
      <c r="H197" s="1">
        <v>1823</v>
      </c>
      <c r="I197" s="1">
        <v>206</v>
      </c>
      <c r="J197" s="1">
        <f>SUM(G197+H197+I197)</f>
        <v>2719</v>
      </c>
    </row>
    <row r="198" spans="1:10" ht="14.4" x14ac:dyDescent="0.25">
      <c r="A198" s="1">
        <v>197</v>
      </c>
      <c r="B198" s="2" t="s">
        <v>623</v>
      </c>
      <c r="C198" s="2" t="s">
        <v>624</v>
      </c>
      <c r="D198" s="2" t="s">
        <v>12</v>
      </c>
      <c r="E198" s="2" t="s">
        <v>625</v>
      </c>
      <c r="F198" s="2" t="s">
        <v>62</v>
      </c>
      <c r="G198" s="2">
        <v>628</v>
      </c>
      <c r="H198" s="1">
        <v>964</v>
      </c>
      <c r="I198" s="1">
        <v>1129</v>
      </c>
      <c r="J198" s="1">
        <f>SUM(G198+H198+I198)</f>
        <v>2721</v>
      </c>
    </row>
    <row r="199" spans="1:10" ht="14.4" x14ac:dyDescent="0.25">
      <c r="A199" s="1">
        <v>198</v>
      </c>
      <c r="B199" s="2" t="s">
        <v>168</v>
      </c>
      <c r="C199" s="2" t="s">
        <v>169</v>
      </c>
      <c r="D199" s="2" t="s">
        <v>94</v>
      </c>
      <c r="E199" s="2" t="s">
        <v>626</v>
      </c>
      <c r="F199" s="2" t="s">
        <v>14</v>
      </c>
      <c r="G199" s="2">
        <v>299</v>
      </c>
      <c r="H199" s="1">
        <v>2098</v>
      </c>
      <c r="I199" s="1">
        <v>325</v>
      </c>
      <c r="J199" s="1">
        <f>SUM(G199+H199+I199)</f>
        <v>2722</v>
      </c>
    </row>
    <row r="200" spans="1:10" ht="14.4" x14ac:dyDescent="0.25">
      <c r="A200" s="1">
        <v>199</v>
      </c>
      <c r="B200" s="2" t="s">
        <v>627</v>
      </c>
      <c r="C200" s="2" t="s">
        <v>628</v>
      </c>
      <c r="D200" s="2" t="s">
        <v>30</v>
      </c>
      <c r="E200" s="2" t="s">
        <v>629</v>
      </c>
      <c r="F200" s="2" t="s">
        <v>62</v>
      </c>
      <c r="G200" s="2">
        <v>474</v>
      </c>
      <c r="H200" s="1">
        <v>909</v>
      </c>
      <c r="I200" s="1">
        <v>1343</v>
      </c>
      <c r="J200" s="1">
        <f>SUM(G200+H200+I200)</f>
        <v>2726</v>
      </c>
    </row>
    <row r="201" spans="1:10" ht="14.4" x14ac:dyDescent="0.25">
      <c r="A201" s="1">
        <v>200</v>
      </c>
      <c r="B201" s="2" t="s">
        <v>630</v>
      </c>
      <c r="C201" s="2" t="s">
        <v>631</v>
      </c>
      <c r="D201" s="2" t="s">
        <v>20</v>
      </c>
      <c r="E201" s="2" t="s">
        <v>632</v>
      </c>
      <c r="F201" s="2" t="s">
        <v>62</v>
      </c>
      <c r="G201" s="2">
        <v>1784</v>
      </c>
      <c r="H201" s="1">
        <v>815</v>
      </c>
      <c r="I201" s="1">
        <v>128</v>
      </c>
      <c r="J201" s="1">
        <f>SUM(G201+H201+I201)</f>
        <v>2727</v>
      </c>
    </row>
    <row r="202" spans="1:10" ht="14.4" x14ac:dyDescent="0.25">
      <c r="A202" s="1">
        <v>201</v>
      </c>
      <c r="B202" s="2" t="s">
        <v>392</v>
      </c>
      <c r="C202" s="2" t="s">
        <v>393</v>
      </c>
      <c r="D202" s="2" t="s">
        <v>94</v>
      </c>
      <c r="E202" s="2" t="s">
        <v>633</v>
      </c>
      <c r="F202" s="2" t="s">
        <v>14</v>
      </c>
      <c r="G202" s="2">
        <v>358</v>
      </c>
      <c r="H202" s="1">
        <v>300</v>
      </c>
      <c r="I202" s="1">
        <v>2096</v>
      </c>
      <c r="J202" s="1">
        <f>SUM(G202+H202+I202)</f>
        <v>2754</v>
      </c>
    </row>
    <row r="203" spans="1:10" ht="14.4" x14ac:dyDescent="0.25">
      <c r="A203" s="1">
        <v>202</v>
      </c>
      <c r="B203" s="2" t="s">
        <v>634</v>
      </c>
      <c r="C203" s="2" t="s">
        <v>635</v>
      </c>
      <c r="D203" s="2" t="s">
        <v>65</v>
      </c>
      <c r="E203" s="2" t="s">
        <v>636</v>
      </c>
      <c r="F203" s="2" t="s">
        <v>62</v>
      </c>
      <c r="G203" s="2">
        <v>348</v>
      </c>
      <c r="H203" s="1">
        <v>239</v>
      </c>
      <c r="I203" s="1">
        <v>2172</v>
      </c>
      <c r="J203" s="1">
        <f>SUM(G203+H203+I203)</f>
        <v>2759</v>
      </c>
    </row>
    <row r="204" spans="1:10" ht="14.4" x14ac:dyDescent="0.25">
      <c r="A204" s="1">
        <v>203</v>
      </c>
      <c r="B204" s="2" t="s">
        <v>637</v>
      </c>
      <c r="C204" s="2" t="s">
        <v>638</v>
      </c>
      <c r="D204" s="2" t="s">
        <v>34</v>
      </c>
      <c r="E204" s="2" t="s">
        <v>639</v>
      </c>
      <c r="F204" s="2" t="s">
        <v>14</v>
      </c>
      <c r="G204" s="2">
        <v>1996</v>
      </c>
      <c r="H204" s="1">
        <v>399</v>
      </c>
      <c r="I204" s="1">
        <v>364</v>
      </c>
      <c r="J204" s="1">
        <f>SUM(G204+H204+I204)</f>
        <v>2759</v>
      </c>
    </row>
    <row r="205" spans="1:10" ht="14.4" x14ac:dyDescent="0.25">
      <c r="A205" s="1">
        <v>204</v>
      </c>
      <c r="B205" s="2" t="s">
        <v>640</v>
      </c>
      <c r="C205" s="2" t="s">
        <v>641</v>
      </c>
      <c r="D205" s="2" t="s">
        <v>339</v>
      </c>
      <c r="E205" s="2" t="s">
        <v>642</v>
      </c>
      <c r="F205" s="2" t="s">
        <v>96</v>
      </c>
      <c r="G205" s="2">
        <v>381</v>
      </c>
      <c r="H205" s="1">
        <v>1686</v>
      </c>
      <c r="I205" s="1">
        <v>706</v>
      </c>
      <c r="J205" s="1">
        <f>SUM(G205+H205+I205)</f>
        <v>2773</v>
      </c>
    </row>
    <row r="206" spans="1:10" ht="14.4" x14ac:dyDescent="0.25">
      <c r="A206" s="1">
        <v>205</v>
      </c>
      <c r="B206" s="2" t="s">
        <v>643</v>
      </c>
      <c r="C206" s="2" t="s">
        <v>644</v>
      </c>
      <c r="D206" s="2" t="s">
        <v>115</v>
      </c>
      <c r="E206" s="2" t="s">
        <v>645</v>
      </c>
      <c r="F206" s="2" t="s">
        <v>330</v>
      </c>
      <c r="G206" s="2">
        <v>244</v>
      </c>
      <c r="H206" s="1">
        <v>228</v>
      </c>
      <c r="I206" s="1">
        <v>2331</v>
      </c>
      <c r="J206" s="1">
        <f>SUM(G206+H206+I206)</f>
        <v>2803</v>
      </c>
    </row>
    <row r="207" spans="1:10" ht="14.4" x14ac:dyDescent="0.25">
      <c r="A207" s="1">
        <v>206</v>
      </c>
      <c r="B207" s="2" t="s">
        <v>18</v>
      </c>
      <c r="C207" s="2" t="s">
        <v>19</v>
      </c>
      <c r="D207" s="2" t="s">
        <v>20</v>
      </c>
      <c r="E207" s="2" t="s">
        <v>646</v>
      </c>
      <c r="F207" s="2" t="s">
        <v>391</v>
      </c>
      <c r="G207" s="2">
        <v>1936</v>
      </c>
      <c r="H207" s="1">
        <v>433</v>
      </c>
      <c r="I207" s="1">
        <v>437</v>
      </c>
      <c r="J207" s="1">
        <f>SUM(G207+H207+I207)</f>
        <v>2806</v>
      </c>
    </row>
    <row r="208" spans="1:10" ht="14.4" x14ac:dyDescent="0.25">
      <c r="A208" s="1">
        <v>207</v>
      </c>
      <c r="B208" s="2" t="s">
        <v>647</v>
      </c>
      <c r="C208" s="2" t="s">
        <v>648</v>
      </c>
      <c r="D208" s="2" t="s">
        <v>30</v>
      </c>
      <c r="E208" s="2" t="s">
        <v>649</v>
      </c>
      <c r="F208" s="2" t="s">
        <v>131</v>
      </c>
      <c r="G208" s="2">
        <v>278</v>
      </c>
      <c r="H208" s="1">
        <v>54</v>
      </c>
      <c r="I208" s="1">
        <v>2480</v>
      </c>
      <c r="J208" s="1">
        <f>SUM(G208+H208+I208)</f>
        <v>2812</v>
      </c>
    </row>
    <row r="209" spans="1:10" ht="14.4" x14ac:dyDescent="0.25">
      <c r="A209" s="1">
        <v>208</v>
      </c>
      <c r="B209" s="2" t="s">
        <v>650</v>
      </c>
      <c r="C209" s="2" t="s">
        <v>651</v>
      </c>
      <c r="D209" s="2" t="s">
        <v>94</v>
      </c>
      <c r="E209" s="2" t="s">
        <v>652</v>
      </c>
      <c r="F209" s="2" t="s">
        <v>14</v>
      </c>
      <c r="G209" s="2">
        <v>112</v>
      </c>
      <c r="H209" s="1">
        <v>772</v>
      </c>
      <c r="I209" s="1">
        <v>1929</v>
      </c>
      <c r="J209" s="1">
        <f>SUM(G209+H209+I209)</f>
        <v>2813</v>
      </c>
    </row>
    <row r="210" spans="1:10" ht="14.4" x14ac:dyDescent="0.25">
      <c r="A210" s="1">
        <v>209</v>
      </c>
      <c r="B210" s="2" t="s">
        <v>653</v>
      </c>
      <c r="C210" s="2" t="s">
        <v>654</v>
      </c>
      <c r="D210" s="2" t="s">
        <v>94</v>
      </c>
      <c r="E210" s="2" t="s">
        <v>655</v>
      </c>
      <c r="F210" s="2" t="s">
        <v>14</v>
      </c>
      <c r="G210" s="2">
        <v>1232</v>
      </c>
      <c r="H210" s="1">
        <v>1338</v>
      </c>
      <c r="I210" s="1">
        <v>244</v>
      </c>
      <c r="J210" s="1">
        <f>SUM(G210+H210+I210)</f>
        <v>2814</v>
      </c>
    </row>
    <row r="211" spans="1:10" ht="14.4" x14ac:dyDescent="0.25">
      <c r="A211" s="1">
        <v>210</v>
      </c>
      <c r="B211" s="2" t="s">
        <v>656</v>
      </c>
      <c r="C211" s="2" t="s">
        <v>657</v>
      </c>
      <c r="D211" s="2" t="s">
        <v>20</v>
      </c>
      <c r="E211" s="2" t="s">
        <v>658</v>
      </c>
      <c r="F211" s="2" t="s">
        <v>14</v>
      </c>
      <c r="G211" s="2">
        <v>699</v>
      </c>
      <c r="H211" s="1">
        <v>119</v>
      </c>
      <c r="I211" s="1">
        <v>2001</v>
      </c>
      <c r="J211" s="1">
        <f>SUM(G211+H211+I211)</f>
        <v>2819</v>
      </c>
    </row>
    <row r="212" spans="1:10" ht="14.4" x14ac:dyDescent="0.25">
      <c r="A212" s="1">
        <v>211</v>
      </c>
      <c r="B212" s="2" t="s">
        <v>659</v>
      </c>
      <c r="C212" s="2" t="s">
        <v>660</v>
      </c>
      <c r="D212" s="2" t="s">
        <v>94</v>
      </c>
      <c r="E212" s="2" t="s">
        <v>661</v>
      </c>
      <c r="F212" s="2" t="s">
        <v>62</v>
      </c>
      <c r="G212" s="2">
        <v>479</v>
      </c>
      <c r="H212" s="1">
        <v>94</v>
      </c>
      <c r="I212" s="1">
        <v>2250</v>
      </c>
      <c r="J212" s="1">
        <f>SUM(G212+H212+I212)</f>
        <v>2823</v>
      </c>
    </row>
    <row r="213" spans="1:10" ht="14.4" x14ac:dyDescent="0.25">
      <c r="A213" s="1">
        <v>212</v>
      </c>
      <c r="B213" s="2" t="s">
        <v>662</v>
      </c>
      <c r="C213" s="2" t="s">
        <v>663</v>
      </c>
      <c r="D213" s="2" t="s">
        <v>84</v>
      </c>
      <c r="E213" s="2" t="s">
        <v>664</v>
      </c>
      <c r="F213" s="2" t="s">
        <v>14</v>
      </c>
      <c r="G213" s="2">
        <v>2072</v>
      </c>
      <c r="H213" s="1">
        <v>398</v>
      </c>
      <c r="I213" s="1">
        <v>366</v>
      </c>
      <c r="J213" s="1">
        <f>SUM(G213+H213+I213)</f>
        <v>2836</v>
      </c>
    </row>
    <row r="214" spans="1:10" ht="14.4" x14ac:dyDescent="0.25">
      <c r="A214" s="1">
        <v>213</v>
      </c>
      <c r="B214" s="2" t="s">
        <v>665</v>
      </c>
      <c r="C214" s="2" t="s">
        <v>666</v>
      </c>
      <c r="D214" s="2" t="s">
        <v>119</v>
      </c>
      <c r="E214" s="2" t="s">
        <v>667</v>
      </c>
      <c r="F214" s="2" t="s">
        <v>14</v>
      </c>
      <c r="G214" s="2">
        <v>1212</v>
      </c>
      <c r="H214" s="1">
        <v>1141</v>
      </c>
      <c r="I214" s="1">
        <v>485</v>
      </c>
      <c r="J214" s="1">
        <f>SUM(G214+H214+I214)</f>
        <v>2838</v>
      </c>
    </row>
    <row r="215" spans="1:10" ht="14.4" x14ac:dyDescent="0.25">
      <c r="A215" s="1">
        <v>214</v>
      </c>
      <c r="B215" s="2" t="s">
        <v>668</v>
      </c>
      <c r="C215" s="2" t="s">
        <v>669</v>
      </c>
      <c r="D215" s="2" t="s">
        <v>20</v>
      </c>
      <c r="E215" s="2" t="s">
        <v>670</v>
      </c>
      <c r="F215" s="2" t="s">
        <v>14</v>
      </c>
      <c r="G215" s="2">
        <v>415</v>
      </c>
      <c r="H215" s="1">
        <v>1675</v>
      </c>
      <c r="I215" s="1">
        <v>752</v>
      </c>
      <c r="J215" s="1">
        <f>SUM(G215+H215+I215)</f>
        <v>2842</v>
      </c>
    </row>
    <row r="216" spans="1:10" ht="14.4" x14ac:dyDescent="0.25">
      <c r="A216" s="1">
        <v>215</v>
      </c>
      <c r="B216" s="2" t="s">
        <v>671</v>
      </c>
      <c r="C216" s="2" t="s">
        <v>672</v>
      </c>
      <c r="D216" s="2" t="s">
        <v>94</v>
      </c>
      <c r="E216" s="2" t="s">
        <v>673</v>
      </c>
      <c r="F216" s="2" t="s">
        <v>62</v>
      </c>
      <c r="G216" s="2">
        <v>1159</v>
      </c>
      <c r="H216" s="1">
        <v>148</v>
      </c>
      <c r="I216" s="1">
        <v>1546</v>
      </c>
      <c r="J216" s="1">
        <f>SUM(G216+H216+I216)</f>
        <v>2853</v>
      </c>
    </row>
    <row r="217" spans="1:10" ht="14.4" x14ac:dyDescent="0.25">
      <c r="A217" s="1">
        <v>216</v>
      </c>
      <c r="B217" s="2" t="s">
        <v>674</v>
      </c>
      <c r="C217" s="2" t="s">
        <v>675</v>
      </c>
      <c r="D217" s="2" t="s">
        <v>20</v>
      </c>
      <c r="E217" s="2" t="s">
        <v>676</v>
      </c>
      <c r="F217" s="2" t="s">
        <v>62</v>
      </c>
      <c r="G217" s="2">
        <v>682</v>
      </c>
      <c r="H217" s="1">
        <v>581</v>
      </c>
      <c r="I217" s="1">
        <v>1596</v>
      </c>
      <c r="J217" s="1">
        <f>SUM(G217+H217+I217)</f>
        <v>2859</v>
      </c>
    </row>
    <row r="218" spans="1:10" ht="14.4" x14ac:dyDescent="0.25">
      <c r="A218" s="1">
        <v>217</v>
      </c>
      <c r="B218" s="2" t="s">
        <v>604</v>
      </c>
      <c r="C218" s="2" t="s">
        <v>605</v>
      </c>
      <c r="D218" s="2" t="s">
        <v>12</v>
      </c>
      <c r="E218" s="2" t="s">
        <v>677</v>
      </c>
      <c r="F218" s="2" t="s">
        <v>14</v>
      </c>
      <c r="G218" s="2">
        <v>944</v>
      </c>
      <c r="H218" s="1">
        <v>1247</v>
      </c>
      <c r="I218" s="1">
        <v>693</v>
      </c>
      <c r="J218" s="1">
        <f>SUM(G218+H218+I218)</f>
        <v>2884</v>
      </c>
    </row>
    <row r="219" spans="1:10" ht="14.4" x14ac:dyDescent="0.25">
      <c r="A219" s="1">
        <v>218</v>
      </c>
      <c r="B219" s="2" t="s">
        <v>678</v>
      </c>
      <c r="C219" s="2" t="s">
        <v>679</v>
      </c>
      <c r="D219" s="2" t="s">
        <v>12</v>
      </c>
      <c r="E219" s="2" t="s">
        <v>680</v>
      </c>
      <c r="F219" s="2" t="s">
        <v>14</v>
      </c>
      <c r="G219" s="2">
        <v>495</v>
      </c>
      <c r="H219" s="1">
        <v>609</v>
      </c>
      <c r="I219" s="1">
        <v>1794</v>
      </c>
      <c r="J219" s="1">
        <f>SUM(G219+H219+I219)</f>
        <v>2898</v>
      </c>
    </row>
    <row r="220" spans="1:10" ht="14.4" x14ac:dyDescent="0.25">
      <c r="A220" s="1">
        <v>219</v>
      </c>
      <c r="B220" s="2" t="s">
        <v>681</v>
      </c>
      <c r="C220" s="2" t="s">
        <v>682</v>
      </c>
      <c r="D220" s="2" t="s">
        <v>94</v>
      </c>
      <c r="E220" s="2" t="s">
        <v>683</v>
      </c>
      <c r="F220" s="2" t="s">
        <v>14</v>
      </c>
      <c r="G220" s="2">
        <v>386</v>
      </c>
      <c r="H220" s="1">
        <v>752</v>
      </c>
      <c r="I220" s="1">
        <v>1764</v>
      </c>
      <c r="J220" s="1">
        <f>SUM(G220+H220+I220)</f>
        <v>2902</v>
      </c>
    </row>
    <row r="221" spans="1:10" ht="14.4" x14ac:dyDescent="0.25">
      <c r="A221" s="1">
        <v>220</v>
      </c>
      <c r="B221" s="2" t="s">
        <v>164</v>
      </c>
      <c r="C221" s="2" t="s">
        <v>165</v>
      </c>
      <c r="D221" s="2" t="s">
        <v>166</v>
      </c>
      <c r="E221" s="2" t="s">
        <v>684</v>
      </c>
      <c r="F221" s="2" t="s">
        <v>14</v>
      </c>
      <c r="G221" s="2">
        <v>276</v>
      </c>
      <c r="H221" s="1">
        <v>251</v>
      </c>
      <c r="I221" s="1">
        <v>2377</v>
      </c>
      <c r="J221" s="1">
        <f>SUM(G221+H221+I221)</f>
        <v>2904</v>
      </c>
    </row>
    <row r="222" spans="1:10" ht="14.4" x14ac:dyDescent="0.25">
      <c r="A222" s="1">
        <v>221</v>
      </c>
      <c r="B222" s="2" t="s">
        <v>685</v>
      </c>
      <c r="C222" s="2" t="s">
        <v>686</v>
      </c>
      <c r="D222" s="2" t="s">
        <v>12</v>
      </c>
      <c r="E222" s="2" t="s">
        <v>687</v>
      </c>
      <c r="F222" s="2" t="s">
        <v>62</v>
      </c>
      <c r="G222" s="2">
        <v>277</v>
      </c>
      <c r="H222" s="1">
        <v>1291</v>
      </c>
      <c r="I222" s="1">
        <v>1336</v>
      </c>
      <c r="J222" s="1">
        <f>SUM(G222+H222+I222)</f>
        <v>2904</v>
      </c>
    </row>
    <row r="223" spans="1:10" ht="14.4" x14ac:dyDescent="0.25">
      <c r="A223" s="1">
        <v>222</v>
      </c>
      <c r="B223" s="2" t="s">
        <v>688</v>
      </c>
      <c r="C223" s="2" t="s">
        <v>689</v>
      </c>
      <c r="D223" s="2" t="s">
        <v>20</v>
      </c>
      <c r="E223" s="2" t="s">
        <v>690</v>
      </c>
      <c r="F223" s="2" t="s">
        <v>14</v>
      </c>
      <c r="G223" s="2">
        <v>1384</v>
      </c>
      <c r="H223" s="1">
        <v>1040</v>
      </c>
      <c r="I223" s="1">
        <v>483</v>
      </c>
      <c r="J223" s="1">
        <f>SUM(G223+H223+I223)</f>
        <v>2907</v>
      </c>
    </row>
    <row r="224" spans="1:10" ht="14.4" x14ac:dyDescent="0.25">
      <c r="A224" s="1">
        <v>223</v>
      </c>
      <c r="B224" s="2" t="s">
        <v>691</v>
      </c>
      <c r="C224" s="2" t="s">
        <v>692</v>
      </c>
      <c r="D224" s="2" t="s">
        <v>65</v>
      </c>
      <c r="E224" s="2" t="s">
        <v>693</v>
      </c>
      <c r="F224" s="2" t="s">
        <v>14</v>
      </c>
      <c r="G224" s="2">
        <v>97</v>
      </c>
      <c r="H224" s="1">
        <v>902</v>
      </c>
      <c r="I224" s="1">
        <v>1913</v>
      </c>
      <c r="J224" s="1">
        <f>SUM(G224+H224+I224)</f>
        <v>2912</v>
      </c>
    </row>
    <row r="225" spans="1:10" ht="14.4" x14ac:dyDescent="0.25">
      <c r="A225" s="1">
        <v>224</v>
      </c>
      <c r="B225" s="2" t="s">
        <v>694</v>
      </c>
      <c r="C225" s="2" t="s">
        <v>695</v>
      </c>
      <c r="D225" s="2" t="s">
        <v>696</v>
      </c>
      <c r="E225" s="2" t="s">
        <v>697</v>
      </c>
      <c r="F225" s="2" t="s">
        <v>14</v>
      </c>
      <c r="G225" s="2">
        <v>916</v>
      </c>
      <c r="H225" s="1">
        <v>1681</v>
      </c>
      <c r="I225" s="1">
        <v>327</v>
      </c>
      <c r="J225" s="1">
        <f>SUM(G225+H225+I225)</f>
        <v>2924</v>
      </c>
    </row>
    <row r="226" spans="1:10" ht="14.4" x14ac:dyDescent="0.25">
      <c r="A226" s="1">
        <v>225</v>
      </c>
      <c r="B226" s="2" t="s">
        <v>698</v>
      </c>
      <c r="C226" s="2" t="s">
        <v>699</v>
      </c>
      <c r="D226" s="2" t="s">
        <v>700</v>
      </c>
      <c r="E226" s="2" t="s">
        <v>701</v>
      </c>
      <c r="F226" s="2" t="s">
        <v>14</v>
      </c>
      <c r="G226" s="2">
        <v>1815</v>
      </c>
      <c r="H226" s="1">
        <v>351</v>
      </c>
      <c r="I226" s="1">
        <v>767</v>
      </c>
      <c r="J226" s="1">
        <f>SUM(G226+H226+I226)</f>
        <v>2933</v>
      </c>
    </row>
    <row r="227" spans="1:10" ht="14.4" x14ac:dyDescent="0.25">
      <c r="A227" s="1">
        <v>226</v>
      </c>
      <c r="B227" s="2" t="s">
        <v>702</v>
      </c>
      <c r="C227" s="2" t="s">
        <v>703</v>
      </c>
      <c r="D227" s="2" t="s">
        <v>545</v>
      </c>
      <c r="E227" s="2" t="s">
        <v>704</v>
      </c>
      <c r="F227" s="2" t="s">
        <v>14</v>
      </c>
      <c r="G227" s="2">
        <v>1345</v>
      </c>
      <c r="H227" s="1">
        <v>380</v>
      </c>
      <c r="I227" s="1">
        <v>1214</v>
      </c>
      <c r="J227" s="1">
        <f>SUM(G227+H227+I227)</f>
        <v>2939</v>
      </c>
    </row>
    <row r="228" spans="1:10" ht="14.4" x14ac:dyDescent="0.25">
      <c r="A228" s="1">
        <v>227</v>
      </c>
      <c r="B228" s="2" t="s">
        <v>705</v>
      </c>
      <c r="C228" s="2" t="s">
        <v>706</v>
      </c>
      <c r="D228" s="2" t="s">
        <v>84</v>
      </c>
      <c r="E228" s="2" t="s">
        <v>707</v>
      </c>
      <c r="F228" s="2" t="s">
        <v>14</v>
      </c>
      <c r="G228" s="2">
        <v>687</v>
      </c>
      <c r="H228" s="1">
        <v>868</v>
      </c>
      <c r="I228" s="1">
        <v>1385</v>
      </c>
      <c r="J228" s="1">
        <f>SUM(G228+H228+I228)</f>
        <v>2940</v>
      </c>
    </row>
    <row r="229" spans="1:10" ht="14.4" x14ac:dyDescent="0.25">
      <c r="A229" s="1">
        <v>228</v>
      </c>
      <c r="B229" s="2" t="s">
        <v>281</v>
      </c>
      <c r="C229" s="2" t="s">
        <v>282</v>
      </c>
      <c r="D229" s="2" t="s">
        <v>94</v>
      </c>
      <c r="E229" s="2" t="s">
        <v>708</v>
      </c>
      <c r="F229" s="2" t="s">
        <v>14</v>
      </c>
      <c r="G229" s="2">
        <v>653</v>
      </c>
      <c r="H229" s="1">
        <v>1632</v>
      </c>
      <c r="I229" s="1">
        <v>667</v>
      </c>
      <c r="J229" s="1">
        <f>SUM(G229+H229+I229)</f>
        <v>2952</v>
      </c>
    </row>
    <row r="230" spans="1:10" ht="14.4" x14ac:dyDescent="0.25">
      <c r="A230" s="1">
        <v>229</v>
      </c>
      <c r="B230" s="2" t="s">
        <v>168</v>
      </c>
      <c r="C230" s="2" t="s">
        <v>169</v>
      </c>
      <c r="D230" s="2" t="s">
        <v>94</v>
      </c>
      <c r="E230" s="2" t="s">
        <v>709</v>
      </c>
      <c r="F230" s="2" t="s">
        <v>14</v>
      </c>
      <c r="G230" s="2">
        <v>327</v>
      </c>
      <c r="H230" s="1">
        <v>1782</v>
      </c>
      <c r="I230" s="1">
        <v>848</v>
      </c>
      <c r="J230" s="1">
        <f>SUM(G230+H230+I230)</f>
        <v>2957</v>
      </c>
    </row>
    <row r="231" spans="1:10" ht="14.4" x14ac:dyDescent="0.25">
      <c r="A231" s="1">
        <v>230</v>
      </c>
      <c r="B231" s="2" t="s">
        <v>710</v>
      </c>
      <c r="C231" s="2" t="s">
        <v>711</v>
      </c>
      <c r="D231" s="2" t="s">
        <v>712</v>
      </c>
      <c r="E231" s="2" t="s">
        <v>713</v>
      </c>
      <c r="F231" s="2" t="s">
        <v>14</v>
      </c>
      <c r="G231" s="2">
        <v>1108</v>
      </c>
      <c r="H231" s="1">
        <v>467</v>
      </c>
      <c r="I231" s="1">
        <v>1391</v>
      </c>
      <c r="J231" s="1">
        <f>SUM(G231+H231+I231)</f>
        <v>2966</v>
      </c>
    </row>
    <row r="232" spans="1:10" ht="14.4" x14ac:dyDescent="0.25">
      <c r="A232" s="1">
        <v>231</v>
      </c>
      <c r="B232" s="2" t="s">
        <v>392</v>
      </c>
      <c r="C232" s="2" t="s">
        <v>393</v>
      </c>
      <c r="D232" s="2" t="s">
        <v>94</v>
      </c>
      <c r="E232" s="2" t="s">
        <v>714</v>
      </c>
      <c r="F232" s="2" t="s">
        <v>14</v>
      </c>
      <c r="G232" s="2">
        <v>1036</v>
      </c>
      <c r="H232" s="1">
        <v>1560</v>
      </c>
      <c r="I232" s="1">
        <v>401</v>
      </c>
      <c r="J232" s="1">
        <f>SUM(G232+H232+I232)</f>
        <v>2997</v>
      </c>
    </row>
    <row r="233" spans="1:10" ht="14.4" x14ac:dyDescent="0.25">
      <c r="A233" s="1">
        <v>232</v>
      </c>
      <c r="B233" s="2" t="s">
        <v>715</v>
      </c>
      <c r="C233" s="2" t="s">
        <v>716</v>
      </c>
      <c r="D233" s="2" t="s">
        <v>471</v>
      </c>
      <c r="E233" s="2" t="s">
        <v>717</v>
      </c>
      <c r="F233" s="2" t="s">
        <v>62</v>
      </c>
      <c r="G233" s="2">
        <v>971</v>
      </c>
      <c r="H233" s="1">
        <v>665</v>
      </c>
      <c r="I233" s="1">
        <v>1364</v>
      </c>
      <c r="J233" s="1">
        <f>SUM(G233+H233+I233)</f>
        <v>3000</v>
      </c>
    </row>
    <row r="234" spans="1:10" ht="14.4" x14ac:dyDescent="0.25">
      <c r="A234" s="1">
        <v>233</v>
      </c>
      <c r="B234" s="2" t="s">
        <v>718</v>
      </c>
      <c r="C234" s="2" t="s">
        <v>719</v>
      </c>
      <c r="D234" s="2" t="s">
        <v>84</v>
      </c>
      <c r="E234" s="2" t="s">
        <v>720</v>
      </c>
      <c r="F234" s="2" t="s">
        <v>14</v>
      </c>
      <c r="G234" s="2">
        <v>741</v>
      </c>
      <c r="H234" s="1">
        <v>1240</v>
      </c>
      <c r="I234" s="1">
        <v>1021</v>
      </c>
      <c r="J234" s="1">
        <f>SUM(G234+H234+I234)</f>
        <v>3002</v>
      </c>
    </row>
    <row r="235" spans="1:10" ht="14.4" x14ac:dyDescent="0.25">
      <c r="A235" s="1">
        <v>234</v>
      </c>
      <c r="B235" s="2" t="s">
        <v>721</v>
      </c>
      <c r="C235" s="2" t="s">
        <v>722</v>
      </c>
      <c r="D235" s="2" t="s">
        <v>545</v>
      </c>
      <c r="E235" s="2" t="s">
        <v>723</v>
      </c>
      <c r="F235" s="2" t="s">
        <v>14</v>
      </c>
      <c r="G235" s="2">
        <v>1408</v>
      </c>
      <c r="H235" s="1">
        <v>1195</v>
      </c>
      <c r="I235" s="1">
        <v>403</v>
      </c>
      <c r="J235" s="1">
        <f>SUM(G235+H235+I235)</f>
        <v>3006</v>
      </c>
    </row>
    <row r="236" spans="1:10" ht="14.4" x14ac:dyDescent="0.25">
      <c r="A236" s="1">
        <v>235</v>
      </c>
      <c r="B236" s="2" t="s">
        <v>724</v>
      </c>
      <c r="C236" s="2" t="s">
        <v>725</v>
      </c>
      <c r="D236" s="2" t="s">
        <v>94</v>
      </c>
      <c r="E236" s="2" t="s">
        <v>726</v>
      </c>
      <c r="F236" s="2" t="s">
        <v>62</v>
      </c>
      <c r="G236" s="2">
        <v>2130</v>
      </c>
      <c r="H236" s="1">
        <v>759</v>
      </c>
      <c r="I236" s="1">
        <v>117</v>
      </c>
      <c r="J236" s="1">
        <f>SUM(G236+H236+I236)</f>
        <v>3006</v>
      </c>
    </row>
    <row r="237" spans="1:10" ht="14.4" x14ac:dyDescent="0.25">
      <c r="A237" s="1">
        <v>236</v>
      </c>
      <c r="B237" s="2" t="s">
        <v>727</v>
      </c>
      <c r="C237" s="2" t="s">
        <v>728</v>
      </c>
      <c r="D237" s="2" t="s">
        <v>729</v>
      </c>
      <c r="E237" s="2" t="s">
        <v>730</v>
      </c>
      <c r="F237" s="2" t="s">
        <v>14</v>
      </c>
      <c r="G237" s="2">
        <v>1032</v>
      </c>
      <c r="H237" s="1">
        <v>1027</v>
      </c>
      <c r="I237" s="1">
        <v>954</v>
      </c>
      <c r="J237" s="1">
        <f>SUM(G237+H237+I237)</f>
        <v>3013</v>
      </c>
    </row>
    <row r="238" spans="1:10" ht="14.4" x14ac:dyDescent="0.25">
      <c r="A238" s="1">
        <v>237</v>
      </c>
      <c r="B238" s="2" t="s">
        <v>572</v>
      </c>
      <c r="C238" s="2" t="s">
        <v>573</v>
      </c>
      <c r="D238" s="2" t="s">
        <v>30</v>
      </c>
      <c r="E238" s="2" t="s">
        <v>731</v>
      </c>
      <c r="F238" s="2" t="s">
        <v>14</v>
      </c>
      <c r="G238" s="2">
        <v>575</v>
      </c>
      <c r="H238" s="1">
        <v>2034</v>
      </c>
      <c r="I238" s="1">
        <v>410</v>
      </c>
      <c r="J238" s="1">
        <f>SUM(G238+H238+I238)</f>
        <v>3019</v>
      </c>
    </row>
    <row r="239" spans="1:10" ht="14.4" x14ac:dyDescent="0.25">
      <c r="A239" s="1">
        <v>238</v>
      </c>
      <c r="B239" s="2" t="s">
        <v>732</v>
      </c>
      <c r="C239" s="2" t="s">
        <v>733</v>
      </c>
      <c r="D239" s="2" t="s">
        <v>84</v>
      </c>
      <c r="E239" s="2" t="s">
        <v>734</v>
      </c>
      <c r="F239" s="2" t="s">
        <v>330</v>
      </c>
      <c r="G239" s="2">
        <v>1400</v>
      </c>
      <c r="H239" s="1">
        <v>1206</v>
      </c>
      <c r="I239" s="1">
        <v>413</v>
      </c>
      <c r="J239" s="1">
        <f>SUM(G239+H239+I239)</f>
        <v>3019</v>
      </c>
    </row>
    <row r="240" spans="1:10" ht="14.4" x14ac:dyDescent="0.25">
      <c r="A240" s="1">
        <v>239</v>
      </c>
      <c r="B240" s="2" t="s">
        <v>735</v>
      </c>
      <c r="C240" s="2" t="s">
        <v>736</v>
      </c>
      <c r="D240" s="2" t="s">
        <v>30</v>
      </c>
      <c r="E240" s="2" t="s">
        <v>737</v>
      </c>
      <c r="F240" s="2" t="s">
        <v>14</v>
      </c>
      <c r="G240" s="2">
        <v>1849</v>
      </c>
      <c r="H240" s="1">
        <v>578</v>
      </c>
      <c r="I240" s="1">
        <v>593</v>
      </c>
      <c r="J240" s="1">
        <f>SUM(G240+H240+I240)</f>
        <v>3020</v>
      </c>
    </row>
    <row r="241" spans="1:10" ht="14.4" x14ac:dyDescent="0.25">
      <c r="A241" s="1">
        <v>240</v>
      </c>
      <c r="B241" s="2" t="s">
        <v>738</v>
      </c>
      <c r="C241" s="2" t="s">
        <v>739</v>
      </c>
      <c r="D241" s="2" t="s">
        <v>76</v>
      </c>
      <c r="E241" s="2" t="s">
        <v>740</v>
      </c>
      <c r="F241" s="2" t="s">
        <v>391</v>
      </c>
      <c r="G241" s="2">
        <v>302</v>
      </c>
      <c r="H241" s="1">
        <v>2451</v>
      </c>
      <c r="I241" s="1">
        <v>272</v>
      </c>
      <c r="J241" s="1">
        <f>SUM(G241+H241+I241)</f>
        <v>3025</v>
      </c>
    </row>
    <row r="242" spans="1:10" ht="14.4" x14ac:dyDescent="0.25">
      <c r="A242" s="1">
        <v>241</v>
      </c>
      <c r="B242" s="2" t="s">
        <v>741</v>
      </c>
      <c r="C242" s="2" t="s">
        <v>742</v>
      </c>
      <c r="D242" s="2" t="s">
        <v>12</v>
      </c>
      <c r="E242" s="2" t="s">
        <v>743</v>
      </c>
      <c r="F242" s="2" t="s">
        <v>311</v>
      </c>
      <c r="G242" s="2">
        <v>1255</v>
      </c>
      <c r="H242" s="1">
        <v>1038</v>
      </c>
      <c r="I242" s="1">
        <v>736</v>
      </c>
      <c r="J242" s="1">
        <f>SUM(G242+H242+I242)</f>
        <v>3029</v>
      </c>
    </row>
    <row r="243" spans="1:10" ht="14.4" x14ac:dyDescent="0.25">
      <c r="A243" s="1">
        <v>242</v>
      </c>
      <c r="B243" s="2" t="s">
        <v>744</v>
      </c>
      <c r="C243" s="2" t="s">
        <v>745</v>
      </c>
      <c r="D243" s="2" t="s">
        <v>115</v>
      </c>
      <c r="E243" s="2" t="s">
        <v>746</v>
      </c>
      <c r="F243" s="2" t="s">
        <v>50</v>
      </c>
      <c r="G243" s="2">
        <v>1327</v>
      </c>
      <c r="H243" s="1">
        <v>1384</v>
      </c>
      <c r="I243" s="1">
        <v>330</v>
      </c>
      <c r="J243" s="1">
        <f>SUM(G243+H243+I243)</f>
        <v>3041</v>
      </c>
    </row>
    <row r="244" spans="1:10" ht="14.4" x14ac:dyDescent="0.25">
      <c r="A244" s="1">
        <v>243</v>
      </c>
      <c r="B244" s="2" t="s">
        <v>747</v>
      </c>
      <c r="C244" s="2" t="s">
        <v>748</v>
      </c>
      <c r="D244" s="2" t="s">
        <v>115</v>
      </c>
      <c r="E244" s="2" t="s">
        <v>749</v>
      </c>
      <c r="F244" s="2" t="s">
        <v>750</v>
      </c>
      <c r="G244" s="2">
        <v>397</v>
      </c>
      <c r="H244" s="1">
        <v>2077</v>
      </c>
      <c r="I244" s="1">
        <v>568</v>
      </c>
      <c r="J244" s="1">
        <f>SUM(G244+H244+I244)</f>
        <v>3042</v>
      </c>
    </row>
    <row r="245" spans="1:10" ht="14.4" x14ac:dyDescent="0.25">
      <c r="A245" s="1">
        <v>244</v>
      </c>
      <c r="B245" s="2" t="s">
        <v>751</v>
      </c>
      <c r="C245" s="2" t="s">
        <v>752</v>
      </c>
      <c r="D245" s="2" t="s">
        <v>339</v>
      </c>
      <c r="E245" s="2" t="s">
        <v>753</v>
      </c>
      <c r="F245" s="2" t="s">
        <v>62</v>
      </c>
      <c r="G245" s="2">
        <v>1636</v>
      </c>
      <c r="H245" s="1">
        <v>551</v>
      </c>
      <c r="I245" s="1">
        <v>860</v>
      </c>
      <c r="J245" s="1">
        <f>SUM(G245+H245+I245)</f>
        <v>3047</v>
      </c>
    </row>
    <row r="246" spans="1:10" ht="14.4" x14ac:dyDescent="0.25">
      <c r="A246" s="1">
        <v>245</v>
      </c>
      <c r="B246" s="2" t="s">
        <v>754</v>
      </c>
      <c r="C246" s="2" t="s">
        <v>755</v>
      </c>
      <c r="D246" s="2" t="s">
        <v>76</v>
      </c>
      <c r="E246" s="2" t="s">
        <v>756</v>
      </c>
      <c r="F246" s="2" t="s">
        <v>14</v>
      </c>
      <c r="G246" s="2">
        <v>2563</v>
      </c>
      <c r="H246" s="1">
        <v>474</v>
      </c>
      <c r="I246" s="1">
        <v>19</v>
      </c>
      <c r="J246" s="1">
        <f>SUM(G246+H246+I246)</f>
        <v>3056</v>
      </c>
    </row>
    <row r="247" spans="1:10" ht="14.4" x14ac:dyDescent="0.25">
      <c r="A247" s="1">
        <v>246</v>
      </c>
      <c r="B247" s="2" t="s">
        <v>757</v>
      </c>
      <c r="C247" s="2" t="s">
        <v>758</v>
      </c>
      <c r="D247" s="2" t="s">
        <v>30</v>
      </c>
      <c r="E247" s="2" t="s">
        <v>759</v>
      </c>
      <c r="F247" s="2" t="s">
        <v>62</v>
      </c>
      <c r="G247" s="2">
        <v>109</v>
      </c>
      <c r="H247" s="1">
        <v>775</v>
      </c>
      <c r="I247" s="1">
        <v>2178</v>
      </c>
      <c r="J247" s="1">
        <f>SUM(G247+H247+I247)</f>
        <v>3062</v>
      </c>
    </row>
    <row r="248" spans="1:10" ht="14.4" x14ac:dyDescent="0.25">
      <c r="A248" s="1">
        <v>247</v>
      </c>
      <c r="B248" s="2" t="s">
        <v>760</v>
      </c>
      <c r="C248" s="2" t="s">
        <v>761</v>
      </c>
      <c r="D248" s="2" t="s">
        <v>38</v>
      </c>
      <c r="E248" s="2" t="s">
        <v>762</v>
      </c>
      <c r="F248" s="2" t="s">
        <v>14</v>
      </c>
      <c r="G248" s="2">
        <v>1453</v>
      </c>
      <c r="H248" s="1">
        <v>743</v>
      </c>
      <c r="I248" s="1">
        <v>866</v>
      </c>
      <c r="J248" s="1">
        <f>SUM(G248+H248+I248)</f>
        <v>3062</v>
      </c>
    </row>
    <row r="249" spans="1:10" ht="14.4" x14ac:dyDescent="0.25">
      <c r="A249" s="1">
        <v>248</v>
      </c>
      <c r="B249" s="2" t="s">
        <v>763</v>
      </c>
      <c r="C249" s="2" t="s">
        <v>764</v>
      </c>
      <c r="D249" s="2" t="s">
        <v>94</v>
      </c>
      <c r="E249" s="2" t="s">
        <v>765</v>
      </c>
      <c r="F249" s="2" t="s">
        <v>50</v>
      </c>
      <c r="G249" s="2">
        <v>892</v>
      </c>
      <c r="H249" s="1">
        <v>307</v>
      </c>
      <c r="I249" s="1">
        <v>1866</v>
      </c>
      <c r="J249" s="1">
        <f>SUM(G249+H249+I249)</f>
        <v>3065</v>
      </c>
    </row>
    <row r="250" spans="1:10" ht="14.4" x14ac:dyDescent="0.25">
      <c r="A250" s="1">
        <v>249</v>
      </c>
      <c r="B250" s="2" t="s">
        <v>766</v>
      </c>
      <c r="C250" s="2" t="s">
        <v>767</v>
      </c>
      <c r="D250" s="2" t="s">
        <v>76</v>
      </c>
      <c r="E250" s="2" t="s">
        <v>768</v>
      </c>
      <c r="F250" s="2" t="s">
        <v>330</v>
      </c>
      <c r="G250" s="2">
        <v>500</v>
      </c>
      <c r="H250" s="1">
        <v>1999</v>
      </c>
      <c r="I250" s="1">
        <v>574</v>
      </c>
      <c r="J250" s="1">
        <f>SUM(G250+H250+I250)</f>
        <v>3073</v>
      </c>
    </row>
    <row r="251" spans="1:10" ht="14.4" x14ac:dyDescent="0.25">
      <c r="A251" s="1">
        <v>250</v>
      </c>
      <c r="B251" s="2" t="s">
        <v>769</v>
      </c>
      <c r="C251" s="2" t="s">
        <v>770</v>
      </c>
      <c r="D251" s="2" t="s">
        <v>339</v>
      </c>
      <c r="E251" s="2" t="s">
        <v>771</v>
      </c>
      <c r="F251" s="2" t="s">
        <v>14</v>
      </c>
      <c r="G251" s="2">
        <v>560</v>
      </c>
      <c r="H251" s="1">
        <v>910</v>
      </c>
      <c r="I251" s="1">
        <v>1609</v>
      </c>
      <c r="J251" s="1">
        <f>SUM(G251+H251+I251)</f>
        <v>3079</v>
      </c>
    </row>
    <row r="252" spans="1:10" ht="14.4" x14ac:dyDescent="0.25">
      <c r="A252" s="1">
        <v>251</v>
      </c>
      <c r="B252" s="2" t="s">
        <v>772</v>
      </c>
      <c r="C252" s="2" t="s">
        <v>773</v>
      </c>
      <c r="D252" s="2" t="s">
        <v>30</v>
      </c>
      <c r="E252" s="2" t="s">
        <v>774</v>
      </c>
      <c r="F252" s="2" t="s">
        <v>62</v>
      </c>
      <c r="G252" s="2">
        <v>827</v>
      </c>
      <c r="H252" s="1">
        <v>1613</v>
      </c>
      <c r="I252" s="1">
        <v>646</v>
      </c>
      <c r="J252" s="1">
        <f>SUM(G252+H252+I252)</f>
        <v>3086</v>
      </c>
    </row>
    <row r="253" spans="1:10" ht="14.4" x14ac:dyDescent="0.25">
      <c r="A253" s="1">
        <v>252</v>
      </c>
      <c r="B253" s="2" t="s">
        <v>775</v>
      </c>
      <c r="C253" s="2" t="s">
        <v>776</v>
      </c>
      <c r="D253" s="2" t="s">
        <v>12</v>
      </c>
      <c r="E253" s="2" t="s">
        <v>777</v>
      </c>
      <c r="F253" s="2" t="s">
        <v>14</v>
      </c>
      <c r="G253" s="2">
        <v>623</v>
      </c>
      <c r="H253" s="1">
        <v>68</v>
      </c>
      <c r="I253" s="1">
        <v>2398</v>
      </c>
      <c r="J253" s="1">
        <f>SUM(G253+H253+I253)</f>
        <v>3089</v>
      </c>
    </row>
    <row r="254" spans="1:10" ht="14.4" x14ac:dyDescent="0.25">
      <c r="A254" s="1">
        <v>253</v>
      </c>
      <c r="B254" s="2" t="s">
        <v>775</v>
      </c>
      <c r="C254" s="2" t="s">
        <v>776</v>
      </c>
      <c r="D254" s="2" t="s">
        <v>12</v>
      </c>
      <c r="E254" s="2" t="s">
        <v>778</v>
      </c>
      <c r="F254" s="2" t="s">
        <v>14</v>
      </c>
      <c r="G254" s="2">
        <v>2174</v>
      </c>
      <c r="H254" s="1">
        <v>442</v>
      </c>
      <c r="I254" s="1">
        <v>478</v>
      </c>
      <c r="J254" s="1">
        <f>SUM(G254+H254+I254)</f>
        <v>3094</v>
      </c>
    </row>
    <row r="255" spans="1:10" ht="14.4" x14ac:dyDescent="0.25">
      <c r="A255" s="1">
        <v>254</v>
      </c>
      <c r="B255" s="2" t="s">
        <v>779</v>
      </c>
      <c r="C255" s="2" t="s">
        <v>780</v>
      </c>
      <c r="D255" s="2" t="s">
        <v>20</v>
      </c>
      <c r="E255" s="2" t="s">
        <v>781</v>
      </c>
      <c r="F255" s="2" t="s">
        <v>14</v>
      </c>
      <c r="G255" s="2">
        <v>49</v>
      </c>
      <c r="H255" s="1">
        <v>913</v>
      </c>
      <c r="I255" s="1">
        <v>2133</v>
      </c>
      <c r="J255" s="1">
        <f>SUM(G255+H255+I255)</f>
        <v>3095</v>
      </c>
    </row>
    <row r="256" spans="1:10" ht="14.4" x14ac:dyDescent="0.25">
      <c r="A256" s="1">
        <v>255</v>
      </c>
      <c r="B256" s="2" t="s">
        <v>782</v>
      </c>
      <c r="C256" s="2" t="s">
        <v>783</v>
      </c>
      <c r="D256" s="2" t="s">
        <v>94</v>
      </c>
      <c r="E256" s="2" t="s">
        <v>784</v>
      </c>
      <c r="F256" s="2" t="s">
        <v>62</v>
      </c>
      <c r="G256" s="2">
        <v>123</v>
      </c>
      <c r="H256" s="1">
        <v>1579</v>
      </c>
      <c r="I256" s="1">
        <v>1398</v>
      </c>
      <c r="J256" s="1">
        <f>SUM(G256+H256+I256)</f>
        <v>3100</v>
      </c>
    </row>
    <row r="257" spans="1:10" ht="14.4" x14ac:dyDescent="0.25">
      <c r="A257" s="1">
        <v>256</v>
      </c>
      <c r="B257" s="2" t="s">
        <v>785</v>
      </c>
      <c r="C257" s="2" t="s">
        <v>786</v>
      </c>
      <c r="D257" s="2" t="s">
        <v>12</v>
      </c>
      <c r="E257" s="2" t="s">
        <v>787</v>
      </c>
      <c r="F257" s="2" t="s">
        <v>14</v>
      </c>
      <c r="G257" s="2">
        <v>1487</v>
      </c>
      <c r="H257" s="1">
        <v>545</v>
      </c>
      <c r="I257" s="1">
        <v>1071</v>
      </c>
      <c r="J257" s="1">
        <f>SUM(G257+H257+I257)</f>
        <v>3103</v>
      </c>
    </row>
    <row r="258" spans="1:10" ht="14.4" x14ac:dyDescent="0.25">
      <c r="A258" s="1">
        <v>257</v>
      </c>
      <c r="B258" s="2" t="s">
        <v>788</v>
      </c>
      <c r="C258" s="2" t="s">
        <v>789</v>
      </c>
      <c r="D258" s="2" t="s">
        <v>454</v>
      </c>
      <c r="E258" s="2" t="s">
        <v>790</v>
      </c>
      <c r="F258" s="2" t="s">
        <v>14</v>
      </c>
      <c r="G258" s="2">
        <v>974</v>
      </c>
      <c r="H258" s="1">
        <v>1917</v>
      </c>
      <c r="I258" s="1">
        <v>230</v>
      </c>
      <c r="J258" s="1">
        <f>SUM(G258+H258+I258)</f>
        <v>3121</v>
      </c>
    </row>
    <row r="259" spans="1:10" ht="14.4" x14ac:dyDescent="0.25">
      <c r="A259" s="1">
        <v>258</v>
      </c>
      <c r="B259" s="2" t="s">
        <v>18</v>
      </c>
      <c r="C259" s="2" t="s">
        <v>19</v>
      </c>
      <c r="D259" s="2" t="s">
        <v>20</v>
      </c>
      <c r="E259" s="2" t="s">
        <v>791</v>
      </c>
      <c r="F259" s="2" t="s">
        <v>14</v>
      </c>
      <c r="G259" s="2">
        <v>233</v>
      </c>
      <c r="H259" s="1">
        <v>1599</v>
      </c>
      <c r="I259" s="1">
        <v>1295</v>
      </c>
      <c r="J259" s="1">
        <f>SUM(G259+H259+I259)</f>
        <v>3127</v>
      </c>
    </row>
    <row r="260" spans="1:10" ht="14.4" x14ac:dyDescent="0.25">
      <c r="A260" s="1">
        <v>259</v>
      </c>
      <c r="B260" s="2" t="s">
        <v>792</v>
      </c>
      <c r="C260" s="2" t="s">
        <v>793</v>
      </c>
      <c r="D260" s="2" t="s">
        <v>94</v>
      </c>
      <c r="E260" s="2" t="s">
        <v>794</v>
      </c>
      <c r="F260" s="2" t="s">
        <v>14</v>
      </c>
      <c r="G260" s="2">
        <v>573</v>
      </c>
      <c r="H260" s="1">
        <v>333</v>
      </c>
      <c r="I260" s="1">
        <v>2234</v>
      </c>
      <c r="J260" s="1">
        <f>SUM(G260+H260+I260)</f>
        <v>3140</v>
      </c>
    </row>
    <row r="261" spans="1:10" ht="14.4" x14ac:dyDescent="0.25">
      <c r="A261" s="1">
        <v>260</v>
      </c>
      <c r="B261" s="2" t="s">
        <v>795</v>
      </c>
      <c r="C261" s="2" t="s">
        <v>796</v>
      </c>
      <c r="D261" s="2" t="s">
        <v>797</v>
      </c>
      <c r="E261" s="2" t="s">
        <v>798</v>
      </c>
      <c r="F261" s="2" t="s">
        <v>14</v>
      </c>
      <c r="G261" s="2">
        <v>398</v>
      </c>
      <c r="H261" s="1">
        <v>1631</v>
      </c>
      <c r="I261" s="1">
        <v>1115</v>
      </c>
      <c r="J261" s="1">
        <f>SUM(G261+H261+I261)</f>
        <v>3144</v>
      </c>
    </row>
    <row r="262" spans="1:10" ht="14.4" x14ac:dyDescent="0.25">
      <c r="A262" s="1">
        <v>261</v>
      </c>
      <c r="B262" s="2" t="s">
        <v>281</v>
      </c>
      <c r="C262" s="2" t="s">
        <v>282</v>
      </c>
      <c r="D262" s="2" t="s">
        <v>94</v>
      </c>
      <c r="E262" s="2" t="s">
        <v>799</v>
      </c>
      <c r="F262" s="2" t="s">
        <v>14</v>
      </c>
      <c r="G262" s="2">
        <v>1970</v>
      </c>
      <c r="H262" s="1">
        <v>499</v>
      </c>
      <c r="I262" s="1">
        <v>676</v>
      </c>
      <c r="J262" s="1">
        <f>SUM(G262+H262+I262)</f>
        <v>3145</v>
      </c>
    </row>
    <row r="263" spans="1:10" ht="14.4" x14ac:dyDescent="0.25">
      <c r="A263" s="1">
        <v>262</v>
      </c>
      <c r="B263" s="2" t="s">
        <v>800</v>
      </c>
      <c r="C263" s="2" t="s">
        <v>801</v>
      </c>
      <c r="D263" s="2" t="s">
        <v>320</v>
      </c>
      <c r="E263" s="2" t="s">
        <v>802</v>
      </c>
      <c r="F263" s="2" t="s">
        <v>14</v>
      </c>
      <c r="G263" s="2">
        <v>1170</v>
      </c>
      <c r="H263" s="1">
        <v>1153</v>
      </c>
      <c r="I263" s="1">
        <v>827</v>
      </c>
      <c r="J263" s="1">
        <f>SUM(G263+H263+I263)</f>
        <v>3150</v>
      </c>
    </row>
    <row r="264" spans="1:10" ht="14.4" x14ac:dyDescent="0.25">
      <c r="A264" s="1">
        <v>263</v>
      </c>
      <c r="B264" s="2" t="s">
        <v>430</v>
      </c>
      <c r="C264" s="2" t="s">
        <v>431</v>
      </c>
      <c r="D264" s="2" t="s">
        <v>20</v>
      </c>
      <c r="E264" s="2" t="s">
        <v>803</v>
      </c>
      <c r="F264" s="2" t="s">
        <v>14</v>
      </c>
      <c r="G264" s="2">
        <v>357</v>
      </c>
      <c r="H264" s="1">
        <v>1470</v>
      </c>
      <c r="I264" s="1">
        <v>1348</v>
      </c>
      <c r="J264" s="1">
        <f>SUM(G264+H264+I264)</f>
        <v>3175</v>
      </c>
    </row>
    <row r="265" spans="1:10" ht="14.4" x14ac:dyDescent="0.25">
      <c r="A265" s="1">
        <v>264</v>
      </c>
      <c r="B265" s="2" t="s">
        <v>804</v>
      </c>
      <c r="C265" s="2" t="s">
        <v>805</v>
      </c>
      <c r="D265" s="2" t="s">
        <v>545</v>
      </c>
      <c r="E265" s="2" t="s">
        <v>806</v>
      </c>
      <c r="F265" s="2" t="s">
        <v>14</v>
      </c>
      <c r="G265" s="2">
        <v>2164</v>
      </c>
      <c r="H265" s="1">
        <v>360</v>
      </c>
      <c r="I265" s="1">
        <v>653</v>
      </c>
      <c r="J265" s="1">
        <f>SUM(G265+H265+I265)</f>
        <v>3177</v>
      </c>
    </row>
    <row r="266" spans="1:10" ht="14.4" x14ac:dyDescent="0.25">
      <c r="A266" s="1">
        <v>265</v>
      </c>
      <c r="B266" s="2" t="s">
        <v>132</v>
      </c>
      <c r="C266" s="2" t="s">
        <v>133</v>
      </c>
      <c r="D266" s="2" t="s">
        <v>20</v>
      </c>
      <c r="E266" s="2" t="s">
        <v>807</v>
      </c>
      <c r="F266" s="2" t="s">
        <v>62</v>
      </c>
      <c r="G266" s="2">
        <v>1732</v>
      </c>
      <c r="H266" s="1">
        <v>271</v>
      </c>
      <c r="I266" s="1">
        <v>1175</v>
      </c>
      <c r="J266" s="1">
        <f>SUM(G266+H266+I266)</f>
        <v>3178</v>
      </c>
    </row>
    <row r="267" spans="1:10" ht="14.4" x14ac:dyDescent="0.25">
      <c r="A267" s="1">
        <v>266</v>
      </c>
      <c r="B267" s="2" t="s">
        <v>808</v>
      </c>
      <c r="C267" s="2" t="s">
        <v>809</v>
      </c>
      <c r="D267" s="2" t="s">
        <v>555</v>
      </c>
      <c r="E267" s="2" t="s">
        <v>810</v>
      </c>
      <c r="F267" s="2" t="s">
        <v>14</v>
      </c>
      <c r="G267" s="2">
        <v>349</v>
      </c>
      <c r="H267" s="1">
        <v>30</v>
      </c>
      <c r="I267" s="1">
        <v>2801</v>
      </c>
      <c r="J267" s="1">
        <f>SUM(G267+H267+I267)</f>
        <v>3180</v>
      </c>
    </row>
    <row r="268" spans="1:10" ht="14.4" x14ac:dyDescent="0.25">
      <c r="A268" s="1">
        <v>267</v>
      </c>
      <c r="B268" s="2" t="s">
        <v>811</v>
      </c>
      <c r="C268" s="2" t="s">
        <v>812</v>
      </c>
      <c r="D268" s="2" t="s">
        <v>65</v>
      </c>
      <c r="E268" s="2" t="s">
        <v>813</v>
      </c>
      <c r="F268" s="2" t="s">
        <v>62</v>
      </c>
      <c r="G268" s="2">
        <v>1332</v>
      </c>
      <c r="H268" s="1">
        <v>770</v>
      </c>
      <c r="I268" s="1">
        <v>1083</v>
      </c>
      <c r="J268" s="1">
        <f>SUM(G268+H268+I268)</f>
        <v>3185</v>
      </c>
    </row>
    <row r="269" spans="1:10" ht="14.4" x14ac:dyDescent="0.25">
      <c r="A269" s="1">
        <v>268</v>
      </c>
      <c r="B269" s="2" t="s">
        <v>121</v>
      </c>
      <c r="C269" s="2" t="s">
        <v>122</v>
      </c>
      <c r="D269" s="2" t="s">
        <v>94</v>
      </c>
      <c r="E269" s="2" t="s">
        <v>814</v>
      </c>
      <c r="F269" s="2" t="s">
        <v>62</v>
      </c>
      <c r="G269" s="2">
        <v>1457</v>
      </c>
      <c r="H269" s="1">
        <v>819</v>
      </c>
      <c r="I269" s="1">
        <v>909</v>
      </c>
      <c r="J269" s="1">
        <f>SUM(G269+H269+I269)</f>
        <v>3185</v>
      </c>
    </row>
    <row r="270" spans="1:10" ht="14.4" x14ac:dyDescent="0.25">
      <c r="A270" s="1">
        <v>269</v>
      </c>
      <c r="B270" s="2" t="s">
        <v>815</v>
      </c>
      <c r="C270" s="2" t="s">
        <v>816</v>
      </c>
      <c r="D270" s="2" t="s">
        <v>12</v>
      </c>
      <c r="E270" s="2" t="s">
        <v>817</v>
      </c>
      <c r="F270" s="2" t="s">
        <v>14</v>
      </c>
      <c r="G270" s="2">
        <v>860</v>
      </c>
      <c r="H270" s="1">
        <v>866</v>
      </c>
      <c r="I270" s="1">
        <v>1460</v>
      </c>
      <c r="J270" s="1">
        <f>SUM(G270+H270+I270)</f>
        <v>3186</v>
      </c>
    </row>
    <row r="271" spans="1:10" ht="14.4" x14ac:dyDescent="0.25">
      <c r="A271" s="1">
        <v>270</v>
      </c>
      <c r="B271" s="2" t="s">
        <v>818</v>
      </c>
      <c r="C271" s="2" t="s">
        <v>819</v>
      </c>
      <c r="D271" s="2" t="s">
        <v>454</v>
      </c>
      <c r="E271" s="2" t="s">
        <v>820</v>
      </c>
      <c r="F271" s="2" t="s">
        <v>14</v>
      </c>
      <c r="G271" s="2">
        <v>3006</v>
      </c>
      <c r="H271" s="1">
        <v>130</v>
      </c>
      <c r="I271" s="1">
        <v>65</v>
      </c>
      <c r="J271" s="1">
        <f>SUM(G271+H271+I271)</f>
        <v>3201</v>
      </c>
    </row>
    <row r="272" spans="1:10" ht="14.4" x14ac:dyDescent="0.25">
      <c r="A272" s="1">
        <v>271</v>
      </c>
      <c r="B272" s="2" t="s">
        <v>821</v>
      </c>
      <c r="C272" s="2" t="s">
        <v>822</v>
      </c>
      <c r="D272" s="2" t="s">
        <v>823</v>
      </c>
      <c r="E272" s="2" t="s">
        <v>824</v>
      </c>
      <c r="F272" s="2" t="s">
        <v>14</v>
      </c>
      <c r="G272" s="2">
        <v>1107</v>
      </c>
      <c r="H272" s="1">
        <v>1649</v>
      </c>
      <c r="I272" s="1">
        <v>456</v>
      </c>
      <c r="J272" s="1">
        <f>SUM(G272+H272+I272)</f>
        <v>3212</v>
      </c>
    </row>
    <row r="273" spans="1:10" ht="14.4" x14ac:dyDescent="0.25">
      <c r="A273" s="1">
        <v>272</v>
      </c>
      <c r="B273" s="2" t="s">
        <v>825</v>
      </c>
      <c r="C273" s="2" t="s">
        <v>826</v>
      </c>
      <c r="D273" s="2" t="s">
        <v>94</v>
      </c>
      <c r="E273" s="2" t="s">
        <v>827</v>
      </c>
      <c r="F273" s="2" t="s">
        <v>14</v>
      </c>
      <c r="G273" s="2">
        <v>562</v>
      </c>
      <c r="H273" s="1">
        <v>1803</v>
      </c>
      <c r="I273" s="1">
        <v>849</v>
      </c>
      <c r="J273" s="1">
        <f>SUM(G273+H273+I273)</f>
        <v>3214</v>
      </c>
    </row>
    <row r="274" spans="1:10" ht="14.4" x14ac:dyDescent="0.25">
      <c r="A274" s="1">
        <v>273</v>
      </c>
      <c r="B274" s="2" t="s">
        <v>828</v>
      </c>
      <c r="C274" s="2" t="s">
        <v>829</v>
      </c>
      <c r="D274" s="2" t="s">
        <v>20</v>
      </c>
      <c r="E274" s="2" t="s">
        <v>830</v>
      </c>
      <c r="F274" s="2" t="s">
        <v>14</v>
      </c>
      <c r="G274" s="2">
        <v>2173</v>
      </c>
      <c r="H274" s="1">
        <v>419</v>
      </c>
      <c r="I274" s="1">
        <v>624</v>
      </c>
      <c r="J274" s="1">
        <f>SUM(G274+H274+I274)</f>
        <v>3216</v>
      </c>
    </row>
    <row r="275" spans="1:10" ht="14.4" x14ac:dyDescent="0.25">
      <c r="A275" s="1">
        <v>274</v>
      </c>
      <c r="B275" s="2" t="s">
        <v>831</v>
      </c>
      <c r="C275" s="2" t="s">
        <v>832</v>
      </c>
      <c r="D275" s="2" t="s">
        <v>34</v>
      </c>
      <c r="E275" s="2" t="s">
        <v>833</v>
      </c>
      <c r="F275" s="2" t="s">
        <v>14</v>
      </c>
      <c r="G275" s="2">
        <v>2233</v>
      </c>
      <c r="H275" s="1">
        <v>806</v>
      </c>
      <c r="I275" s="1">
        <v>178</v>
      </c>
      <c r="J275" s="1">
        <f>SUM(G275+H275+I275)</f>
        <v>3217</v>
      </c>
    </row>
    <row r="276" spans="1:10" ht="14.4" x14ac:dyDescent="0.25">
      <c r="A276" s="1">
        <v>275</v>
      </c>
      <c r="B276" s="2" t="s">
        <v>834</v>
      </c>
      <c r="C276" s="2" t="s">
        <v>835</v>
      </c>
      <c r="D276" s="2" t="s">
        <v>30</v>
      </c>
      <c r="E276" s="2" t="s">
        <v>836</v>
      </c>
      <c r="F276" s="2" t="s">
        <v>14</v>
      </c>
      <c r="G276" s="2">
        <v>56</v>
      </c>
      <c r="H276" s="1">
        <v>2235</v>
      </c>
      <c r="I276" s="1">
        <v>936</v>
      </c>
      <c r="J276" s="1">
        <f>SUM(G276+H276+I276)</f>
        <v>3227</v>
      </c>
    </row>
    <row r="277" spans="1:10" ht="14.4" x14ac:dyDescent="0.25">
      <c r="A277" s="1">
        <v>276</v>
      </c>
      <c r="B277" s="2" t="s">
        <v>837</v>
      </c>
      <c r="C277" s="2" t="s">
        <v>838</v>
      </c>
      <c r="D277" s="2" t="s">
        <v>30</v>
      </c>
      <c r="E277" s="2" t="s">
        <v>839</v>
      </c>
      <c r="F277" s="2" t="s">
        <v>50</v>
      </c>
      <c r="G277" s="2">
        <v>264</v>
      </c>
      <c r="H277" s="1">
        <v>676</v>
      </c>
      <c r="I277" s="1">
        <v>2295</v>
      </c>
      <c r="J277" s="1">
        <f>SUM(G277+H277+I277)</f>
        <v>3235</v>
      </c>
    </row>
    <row r="278" spans="1:10" ht="14.4" x14ac:dyDescent="0.25">
      <c r="A278" s="1">
        <v>277</v>
      </c>
      <c r="B278" s="2" t="s">
        <v>840</v>
      </c>
      <c r="C278" s="2" t="s">
        <v>841</v>
      </c>
      <c r="D278" s="2" t="s">
        <v>12</v>
      </c>
      <c r="E278" s="2" t="s">
        <v>842</v>
      </c>
      <c r="F278" s="2" t="s">
        <v>14</v>
      </c>
      <c r="G278" s="2">
        <v>743</v>
      </c>
      <c r="H278" s="1">
        <v>1315</v>
      </c>
      <c r="I278" s="1">
        <v>1178</v>
      </c>
      <c r="J278" s="1">
        <f>SUM(G278+H278+I278)</f>
        <v>3236</v>
      </c>
    </row>
    <row r="279" spans="1:10" ht="14.4" x14ac:dyDescent="0.25">
      <c r="A279" s="1">
        <v>278</v>
      </c>
      <c r="B279" s="2" t="s">
        <v>843</v>
      </c>
      <c r="C279" s="2" t="s">
        <v>844</v>
      </c>
      <c r="D279" s="2" t="s">
        <v>845</v>
      </c>
      <c r="E279" s="2" t="s">
        <v>846</v>
      </c>
      <c r="F279" s="2" t="s">
        <v>14</v>
      </c>
      <c r="G279" s="2">
        <v>1124</v>
      </c>
      <c r="H279" s="1">
        <v>131</v>
      </c>
      <c r="I279" s="1">
        <v>1988</v>
      </c>
      <c r="J279" s="1">
        <f>SUM(G279+H279+I279)</f>
        <v>3243</v>
      </c>
    </row>
    <row r="280" spans="1:10" ht="14.4" x14ac:dyDescent="0.25">
      <c r="A280" s="1">
        <v>279</v>
      </c>
      <c r="B280" s="2" t="s">
        <v>847</v>
      </c>
      <c r="C280" s="2" t="s">
        <v>848</v>
      </c>
      <c r="D280" s="2" t="s">
        <v>210</v>
      </c>
      <c r="E280" s="2" t="s">
        <v>849</v>
      </c>
      <c r="F280" s="2" t="s">
        <v>172</v>
      </c>
      <c r="G280" s="2">
        <v>1348</v>
      </c>
      <c r="H280" s="1">
        <v>637</v>
      </c>
      <c r="I280" s="1">
        <v>1261</v>
      </c>
      <c r="J280" s="1">
        <f>SUM(G280+H280+I280)</f>
        <v>3246</v>
      </c>
    </row>
    <row r="281" spans="1:10" ht="14.4" x14ac:dyDescent="0.25">
      <c r="A281" s="1">
        <v>280</v>
      </c>
      <c r="B281" s="2" t="s">
        <v>850</v>
      </c>
      <c r="C281" s="2" t="s">
        <v>851</v>
      </c>
      <c r="D281" s="2" t="s">
        <v>34</v>
      </c>
      <c r="E281" s="2" t="s">
        <v>852</v>
      </c>
      <c r="F281" s="2" t="s">
        <v>14</v>
      </c>
      <c r="G281" s="2">
        <v>1044</v>
      </c>
      <c r="H281" s="1">
        <v>206</v>
      </c>
      <c r="I281" s="1">
        <v>2000</v>
      </c>
      <c r="J281" s="1">
        <f>SUM(G281+H281+I281)</f>
        <v>3250</v>
      </c>
    </row>
    <row r="282" spans="1:10" ht="14.4" x14ac:dyDescent="0.25">
      <c r="A282" s="1">
        <v>281</v>
      </c>
      <c r="B282" s="2" t="s">
        <v>853</v>
      </c>
      <c r="C282" s="2" t="s">
        <v>854</v>
      </c>
      <c r="D282" s="2" t="s">
        <v>119</v>
      </c>
      <c r="E282" s="2" t="s">
        <v>855</v>
      </c>
      <c r="F282" s="2" t="s">
        <v>62</v>
      </c>
      <c r="G282" s="2">
        <v>1130</v>
      </c>
      <c r="H282" s="1">
        <v>1645</v>
      </c>
      <c r="I282" s="1">
        <v>476</v>
      </c>
      <c r="J282" s="1">
        <f>SUM(G282+H282+I282)</f>
        <v>3251</v>
      </c>
    </row>
    <row r="283" spans="1:10" ht="14.4" x14ac:dyDescent="0.25">
      <c r="A283" s="1">
        <v>282</v>
      </c>
      <c r="B283" s="2" t="s">
        <v>856</v>
      </c>
      <c r="C283" s="2" t="s">
        <v>857</v>
      </c>
      <c r="D283" s="2" t="s">
        <v>439</v>
      </c>
      <c r="E283" s="2" t="s">
        <v>858</v>
      </c>
      <c r="F283" s="2" t="s">
        <v>14</v>
      </c>
      <c r="G283" s="2">
        <v>516</v>
      </c>
      <c r="H283" s="1">
        <v>336</v>
      </c>
      <c r="I283" s="1">
        <v>2406</v>
      </c>
      <c r="J283" s="1">
        <f>SUM(G283+H283+I283)</f>
        <v>3258</v>
      </c>
    </row>
    <row r="284" spans="1:10" ht="14.4" x14ac:dyDescent="0.25">
      <c r="A284" s="1">
        <v>283</v>
      </c>
      <c r="B284" s="2" t="s">
        <v>113</v>
      </c>
      <c r="C284" s="2" t="s">
        <v>114</v>
      </c>
      <c r="D284" s="2" t="s">
        <v>115</v>
      </c>
      <c r="E284" s="2" t="s">
        <v>859</v>
      </c>
      <c r="F284" s="2" t="s">
        <v>62</v>
      </c>
      <c r="G284" s="2">
        <v>344</v>
      </c>
      <c r="H284" s="1">
        <v>1590</v>
      </c>
      <c r="I284" s="1">
        <v>1325</v>
      </c>
      <c r="J284" s="1">
        <f>SUM(G284+H284+I284)</f>
        <v>3259</v>
      </c>
    </row>
    <row r="285" spans="1:10" ht="14.4" x14ac:dyDescent="0.25">
      <c r="A285" s="1">
        <v>284</v>
      </c>
      <c r="B285" s="2" t="s">
        <v>860</v>
      </c>
      <c r="C285" s="2" t="s">
        <v>861</v>
      </c>
      <c r="D285" s="2" t="s">
        <v>862</v>
      </c>
      <c r="E285" s="2" t="s">
        <v>863</v>
      </c>
      <c r="F285" s="2" t="s">
        <v>14</v>
      </c>
      <c r="G285" s="2">
        <v>1322</v>
      </c>
      <c r="H285" s="1">
        <v>812</v>
      </c>
      <c r="I285" s="1">
        <v>1136</v>
      </c>
      <c r="J285" s="1">
        <f>SUM(G285+H285+I285)</f>
        <v>3270</v>
      </c>
    </row>
    <row r="286" spans="1:10" ht="14.4" x14ac:dyDescent="0.25">
      <c r="A286" s="1">
        <v>285</v>
      </c>
      <c r="B286" s="2" t="s">
        <v>864</v>
      </c>
      <c r="C286" s="2" t="s">
        <v>865</v>
      </c>
      <c r="D286" s="2" t="s">
        <v>20</v>
      </c>
      <c r="E286" s="2" t="s">
        <v>866</v>
      </c>
      <c r="F286" s="2" t="s">
        <v>50</v>
      </c>
      <c r="G286" s="2">
        <v>721</v>
      </c>
      <c r="H286" s="1">
        <v>1847</v>
      </c>
      <c r="I286" s="1">
        <v>728</v>
      </c>
      <c r="J286" s="1">
        <f>SUM(G286+H286+I286)</f>
        <v>3296</v>
      </c>
    </row>
    <row r="287" spans="1:10" ht="14.4" x14ac:dyDescent="0.25">
      <c r="A287" s="1">
        <v>286</v>
      </c>
      <c r="B287" s="2" t="s">
        <v>867</v>
      </c>
      <c r="C287" s="2" t="s">
        <v>868</v>
      </c>
      <c r="D287" s="2" t="s">
        <v>339</v>
      </c>
      <c r="E287" s="2" t="s">
        <v>869</v>
      </c>
      <c r="F287" s="2" t="s">
        <v>14</v>
      </c>
      <c r="G287" s="2">
        <v>1565</v>
      </c>
      <c r="H287" s="1">
        <v>1452</v>
      </c>
      <c r="I287" s="1">
        <v>284</v>
      </c>
      <c r="J287" s="1">
        <f>SUM(G287+H287+I287)</f>
        <v>3301</v>
      </c>
    </row>
    <row r="288" spans="1:10" ht="14.4" x14ac:dyDescent="0.25">
      <c r="A288" s="1">
        <v>287</v>
      </c>
      <c r="B288" s="2" t="s">
        <v>870</v>
      </c>
      <c r="C288" s="2" t="s">
        <v>871</v>
      </c>
      <c r="D288" s="2" t="s">
        <v>872</v>
      </c>
      <c r="E288" s="2" t="s">
        <v>873</v>
      </c>
      <c r="F288" s="2" t="s">
        <v>62</v>
      </c>
      <c r="G288" s="2">
        <v>736</v>
      </c>
      <c r="H288" s="1">
        <v>1087</v>
      </c>
      <c r="I288" s="1">
        <v>1481</v>
      </c>
      <c r="J288" s="1">
        <f>SUM(G288+H288+I288)</f>
        <v>3304</v>
      </c>
    </row>
    <row r="289" spans="1:10" ht="14.4" x14ac:dyDescent="0.25">
      <c r="A289" s="1">
        <v>288</v>
      </c>
      <c r="B289" s="2" t="s">
        <v>121</v>
      </c>
      <c r="C289" s="2" t="s">
        <v>122</v>
      </c>
      <c r="D289" s="2" t="s">
        <v>94</v>
      </c>
      <c r="E289" s="2" t="s">
        <v>874</v>
      </c>
      <c r="F289" s="2" t="s">
        <v>14</v>
      </c>
      <c r="G289" s="2">
        <v>508</v>
      </c>
      <c r="H289" s="1">
        <v>222</v>
      </c>
      <c r="I289" s="1">
        <v>2585</v>
      </c>
      <c r="J289" s="1">
        <f>SUM(G289+H289+I289)</f>
        <v>3315</v>
      </c>
    </row>
    <row r="290" spans="1:10" ht="14.4" x14ac:dyDescent="0.25">
      <c r="A290" s="1">
        <v>289</v>
      </c>
      <c r="B290" s="2" t="s">
        <v>875</v>
      </c>
      <c r="C290" s="2" t="s">
        <v>876</v>
      </c>
      <c r="D290" s="2" t="s">
        <v>20</v>
      </c>
      <c r="E290" s="2" t="s">
        <v>877</v>
      </c>
      <c r="F290" s="2" t="s">
        <v>14</v>
      </c>
      <c r="G290" s="2">
        <v>717</v>
      </c>
      <c r="H290" s="1">
        <v>2084</v>
      </c>
      <c r="I290" s="1">
        <v>525</v>
      </c>
      <c r="J290" s="1">
        <f>SUM(G290+H290+I290)</f>
        <v>3326</v>
      </c>
    </row>
    <row r="291" spans="1:10" ht="14.4" x14ac:dyDescent="0.25">
      <c r="A291" s="1">
        <v>290</v>
      </c>
      <c r="B291" s="2" t="s">
        <v>878</v>
      </c>
      <c r="C291" s="2" t="s">
        <v>879</v>
      </c>
      <c r="D291" s="2" t="s">
        <v>94</v>
      </c>
      <c r="E291" s="2" t="s">
        <v>880</v>
      </c>
      <c r="F291" s="2" t="s">
        <v>50</v>
      </c>
      <c r="G291" s="2">
        <v>1780</v>
      </c>
      <c r="H291" s="1">
        <v>816</v>
      </c>
      <c r="I291" s="1">
        <v>733</v>
      </c>
      <c r="J291" s="1">
        <f>SUM(G291+H291+I291)</f>
        <v>3329</v>
      </c>
    </row>
    <row r="292" spans="1:10" ht="14.4" x14ac:dyDescent="0.25">
      <c r="A292" s="1">
        <v>291</v>
      </c>
      <c r="B292" s="2" t="s">
        <v>881</v>
      </c>
      <c r="C292" s="2" t="s">
        <v>882</v>
      </c>
      <c r="D292" s="2" t="s">
        <v>20</v>
      </c>
      <c r="E292" s="2" t="s">
        <v>883</v>
      </c>
      <c r="F292" s="2" t="s">
        <v>62</v>
      </c>
      <c r="G292" s="2">
        <v>1014</v>
      </c>
      <c r="H292" s="1">
        <v>1214</v>
      </c>
      <c r="I292" s="1">
        <v>1118</v>
      </c>
      <c r="J292" s="1">
        <f>SUM(G292+H292+I292)</f>
        <v>3346</v>
      </c>
    </row>
    <row r="293" spans="1:10" ht="14.4" x14ac:dyDescent="0.25">
      <c r="A293" s="1">
        <v>292</v>
      </c>
      <c r="B293" s="2" t="s">
        <v>884</v>
      </c>
      <c r="C293" s="2" t="s">
        <v>885</v>
      </c>
      <c r="D293" s="2" t="s">
        <v>94</v>
      </c>
      <c r="E293" s="2" t="s">
        <v>886</v>
      </c>
      <c r="F293" s="2" t="s">
        <v>62</v>
      </c>
      <c r="G293" s="2">
        <v>335</v>
      </c>
      <c r="H293" s="1">
        <v>763</v>
      </c>
      <c r="I293" s="1">
        <v>2249</v>
      </c>
      <c r="J293" s="1">
        <f>SUM(G293+H293+I293)</f>
        <v>3347</v>
      </c>
    </row>
    <row r="294" spans="1:10" ht="14.4" x14ac:dyDescent="0.25">
      <c r="A294" s="1">
        <v>293</v>
      </c>
      <c r="B294" s="2" t="s">
        <v>604</v>
      </c>
      <c r="C294" s="2" t="s">
        <v>605</v>
      </c>
      <c r="D294" s="2" t="s">
        <v>12</v>
      </c>
      <c r="E294" s="2" t="s">
        <v>887</v>
      </c>
      <c r="F294" s="2" t="s">
        <v>14</v>
      </c>
      <c r="G294" s="2">
        <v>2711</v>
      </c>
      <c r="H294" s="1">
        <v>225</v>
      </c>
      <c r="I294" s="1">
        <v>421</v>
      </c>
      <c r="J294" s="1">
        <f>SUM(G294+H294+I294)</f>
        <v>3357</v>
      </c>
    </row>
    <row r="295" spans="1:10" ht="14.4" x14ac:dyDescent="0.25">
      <c r="A295" s="1">
        <v>294</v>
      </c>
      <c r="B295" s="2" t="s">
        <v>507</v>
      </c>
      <c r="C295" s="2" t="s">
        <v>508</v>
      </c>
      <c r="D295" s="2" t="s">
        <v>65</v>
      </c>
      <c r="E295" s="2" t="s">
        <v>888</v>
      </c>
      <c r="F295" s="2" t="s">
        <v>14</v>
      </c>
      <c r="G295" s="2">
        <v>585</v>
      </c>
      <c r="H295" s="1">
        <v>1904</v>
      </c>
      <c r="I295" s="1">
        <v>877</v>
      </c>
      <c r="J295" s="1">
        <f>SUM(G295+H295+I295)</f>
        <v>3366</v>
      </c>
    </row>
    <row r="296" spans="1:10" ht="14.4" x14ac:dyDescent="0.25">
      <c r="A296" s="1">
        <v>295</v>
      </c>
      <c r="B296" s="2" t="s">
        <v>889</v>
      </c>
      <c r="C296" s="2" t="s">
        <v>890</v>
      </c>
      <c r="D296" s="2" t="s">
        <v>20</v>
      </c>
      <c r="E296" s="2" t="s">
        <v>891</v>
      </c>
      <c r="F296" s="2" t="s">
        <v>14</v>
      </c>
      <c r="G296" s="2">
        <v>2859</v>
      </c>
      <c r="H296" s="1">
        <v>272</v>
      </c>
      <c r="I296" s="1">
        <v>236</v>
      </c>
      <c r="J296" s="1">
        <f>SUM(G296+H296+I296)</f>
        <v>3367</v>
      </c>
    </row>
    <row r="297" spans="1:10" ht="14.4" x14ac:dyDescent="0.25">
      <c r="A297" s="1">
        <v>296</v>
      </c>
      <c r="B297" s="2" t="s">
        <v>153</v>
      </c>
      <c r="C297" s="2" t="s">
        <v>154</v>
      </c>
      <c r="D297" s="2" t="s">
        <v>94</v>
      </c>
      <c r="E297" s="2" t="s">
        <v>892</v>
      </c>
      <c r="F297" s="2" t="s">
        <v>14</v>
      </c>
      <c r="G297" s="2">
        <v>362</v>
      </c>
      <c r="H297" s="1">
        <v>1644</v>
      </c>
      <c r="I297" s="1">
        <v>1363</v>
      </c>
      <c r="J297" s="1">
        <f>SUM(G297+H297+I297)</f>
        <v>3369</v>
      </c>
    </row>
    <row r="298" spans="1:10" ht="14.4" x14ac:dyDescent="0.25">
      <c r="A298" s="1">
        <v>297</v>
      </c>
      <c r="B298" s="2" t="s">
        <v>893</v>
      </c>
      <c r="C298" s="2" t="s">
        <v>894</v>
      </c>
      <c r="D298" s="2" t="s">
        <v>137</v>
      </c>
      <c r="E298" s="2" t="s">
        <v>895</v>
      </c>
      <c r="F298" s="2" t="s">
        <v>62</v>
      </c>
      <c r="G298" s="2">
        <v>674</v>
      </c>
      <c r="H298" s="1">
        <v>2433</v>
      </c>
      <c r="I298" s="1">
        <v>266</v>
      </c>
      <c r="J298" s="1">
        <f>SUM(G298+H298+I298)</f>
        <v>3373</v>
      </c>
    </row>
    <row r="299" spans="1:10" ht="14.4" x14ac:dyDescent="0.25">
      <c r="A299" s="1">
        <v>298</v>
      </c>
      <c r="B299" s="2" t="s">
        <v>896</v>
      </c>
      <c r="C299" s="2" t="s">
        <v>897</v>
      </c>
      <c r="D299" s="2" t="s">
        <v>30</v>
      </c>
      <c r="E299" s="2" t="s">
        <v>898</v>
      </c>
      <c r="F299" s="2" t="s">
        <v>14</v>
      </c>
      <c r="G299" s="2">
        <v>353</v>
      </c>
      <c r="H299" s="1">
        <v>1653</v>
      </c>
      <c r="I299" s="1">
        <v>1372</v>
      </c>
      <c r="J299" s="1">
        <f>SUM(G299+H299+I299)</f>
        <v>3378</v>
      </c>
    </row>
    <row r="300" spans="1:10" ht="14.4" x14ac:dyDescent="0.25">
      <c r="A300" s="1">
        <v>299</v>
      </c>
      <c r="B300" s="2" t="s">
        <v>899</v>
      </c>
      <c r="C300" s="2" t="s">
        <v>900</v>
      </c>
      <c r="D300" s="2" t="s">
        <v>901</v>
      </c>
      <c r="E300" s="2" t="s">
        <v>902</v>
      </c>
      <c r="F300" s="2" t="s">
        <v>62</v>
      </c>
      <c r="G300" s="2">
        <v>268</v>
      </c>
      <c r="H300" s="1">
        <v>1459</v>
      </c>
      <c r="I300" s="1">
        <v>1654</v>
      </c>
      <c r="J300" s="1">
        <f>SUM(G300+H300+I300)</f>
        <v>3381</v>
      </c>
    </row>
    <row r="301" spans="1:10" ht="14.4" x14ac:dyDescent="0.25">
      <c r="A301" s="1">
        <v>300</v>
      </c>
      <c r="B301" s="2" t="s">
        <v>903</v>
      </c>
      <c r="C301" s="2" t="s">
        <v>904</v>
      </c>
      <c r="D301" s="2" t="s">
        <v>20</v>
      </c>
      <c r="E301" s="2" t="s">
        <v>905</v>
      </c>
      <c r="F301" s="2" t="s">
        <v>14</v>
      </c>
      <c r="G301" s="2">
        <v>234</v>
      </c>
      <c r="H301" s="1">
        <v>1648</v>
      </c>
      <c r="I301" s="1">
        <v>1506</v>
      </c>
      <c r="J301" s="1">
        <f>SUM(G301+H301+I301)</f>
        <v>3388</v>
      </c>
    </row>
    <row r="302" spans="1:10" ht="14.4" x14ac:dyDescent="0.25">
      <c r="A302" s="1">
        <v>301</v>
      </c>
      <c r="B302" s="2" t="s">
        <v>906</v>
      </c>
      <c r="C302" s="2" t="s">
        <v>907</v>
      </c>
      <c r="D302" s="2" t="s">
        <v>166</v>
      </c>
      <c r="E302" s="2" t="s">
        <v>908</v>
      </c>
      <c r="F302" s="2" t="s">
        <v>14</v>
      </c>
      <c r="G302" s="2">
        <v>973</v>
      </c>
      <c r="H302" s="1">
        <v>1404</v>
      </c>
      <c r="I302" s="1">
        <v>1034</v>
      </c>
      <c r="J302" s="1">
        <f>SUM(G302+H302+I302)</f>
        <v>3411</v>
      </c>
    </row>
    <row r="303" spans="1:10" ht="14.4" x14ac:dyDescent="0.25">
      <c r="A303" s="1">
        <v>302</v>
      </c>
      <c r="B303" s="2" t="s">
        <v>909</v>
      </c>
      <c r="C303" s="2" t="s">
        <v>910</v>
      </c>
      <c r="D303" s="2" t="s">
        <v>115</v>
      </c>
      <c r="E303" s="2" t="s">
        <v>911</v>
      </c>
      <c r="F303" s="2" t="s">
        <v>62</v>
      </c>
      <c r="G303" s="2">
        <v>2933</v>
      </c>
      <c r="H303" s="1">
        <v>28</v>
      </c>
      <c r="I303" s="1">
        <v>451</v>
      </c>
      <c r="J303" s="1">
        <f>SUM(G303+H303+I303)</f>
        <v>3412</v>
      </c>
    </row>
    <row r="304" spans="1:10" ht="14.4" x14ac:dyDescent="0.25">
      <c r="A304" s="1">
        <v>303</v>
      </c>
      <c r="B304" s="2" t="s">
        <v>912</v>
      </c>
      <c r="C304" s="2" t="s">
        <v>913</v>
      </c>
      <c r="D304" s="2" t="s">
        <v>94</v>
      </c>
      <c r="E304" s="2" t="s">
        <v>914</v>
      </c>
      <c r="F304" s="2" t="s">
        <v>62</v>
      </c>
      <c r="G304" s="2">
        <v>475</v>
      </c>
      <c r="H304" s="1">
        <v>1033</v>
      </c>
      <c r="I304" s="1">
        <v>1914</v>
      </c>
      <c r="J304" s="1">
        <f>SUM(G304+H304+I304)</f>
        <v>3422</v>
      </c>
    </row>
    <row r="305" spans="1:10" ht="14.4" x14ac:dyDescent="0.25">
      <c r="A305" s="1">
        <v>304</v>
      </c>
      <c r="B305" s="2" t="s">
        <v>915</v>
      </c>
      <c r="C305" s="2" t="s">
        <v>916</v>
      </c>
      <c r="D305" s="2" t="s">
        <v>444</v>
      </c>
      <c r="E305" s="2" t="s">
        <v>917</v>
      </c>
      <c r="F305" s="2" t="s">
        <v>14</v>
      </c>
      <c r="G305" s="2">
        <v>643</v>
      </c>
      <c r="H305" s="1">
        <v>347</v>
      </c>
      <c r="I305" s="1">
        <v>2437</v>
      </c>
      <c r="J305" s="1">
        <f>SUM(G305+H305+I305)</f>
        <v>3427</v>
      </c>
    </row>
    <row r="306" spans="1:10" ht="14.4" x14ac:dyDescent="0.25">
      <c r="A306" s="1">
        <v>305</v>
      </c>
      <c r="B306" s="2" t="s">
        <v>918</v>
      </c>
      <c r="C306" s="2" t="s">
        <v>919</v>
      </c>
      <c r="D306" s="2" t="s">
        <v>384</v>
      </c>
      <c r="E306" s="2" t="s">
        <v>920</v>
      </c>
      <c r="F306" s="2" t="s">
        <v>14</v>
      </c>
      <c r="G306" s="2">
        <v>612</v>
      </c>
      <c r="H306" s="1">
        <v>1762</v>
      </c>
      <c r="I306" s="1">
        <v>1057</v>
      </c>
      <c r="J306" s="1">
        <f>SUM(G306+H306+I306)</f>
        <v>3431</v>
      </c>
    </row>
    <row r="307" spans="1:10" ht="14.4" x14ac:dyDescent="0.25">
      <c r="A307" s="1">
        <v>306</v>
      </c>
      <c r="B307" s="2" t="s">
        <v>732</v>
      </c>
      <c r="C307" s="2" t="s">
        <v>733</v>
      </c>
      <c r="D307" s="2" t="s">
        <v>84</v>
      </c>
      <c r="E307" s="2" t="s">
        <v>921</v>
      </c>
      <c r="F307" s="2" t="s">
        <v>14</v>
      </c>
      <c r="G307" s="2">
        <v>1276</v>
      </c>
      <c r="H307" s="1">
        <v>740</v>
      </c>
      <c r="I307" s="1">
        <v>1422</v>
      </c>
      <c r="J307" s="1">
        <f>SUM(G307+H307+I307)</f>
        <v>3438</v>
      </c>
    </row>
    <row r="308" spans="1:10" ht="14.4" x14ac:dyDescent="0.25">
      <c r="A308" s="1">
        <v>307</v>
      </c>
      <c r="B308" s="2" t="s">
        <v>922</v>
      </c>
      <c r="C308" s="2" t="s">
        <v>923</v>
      </c>
      <c r="D308" s="2" t="s">
        <v>69</v>
      </c>
      <c r="E308" s="2" t="s">
        <v>924</v>
      </c>
      <c r="F308" s="2" t="s">
        <v>96</v>
      </c>
      <c r="G308" s="2">
        <v>956</v>
      </c>
      <c r="H308" s="1">
        <v>1500</v>
      </c>
      <c r="I308" s="1">
        <v>983</v>
      </c>
      <c r="J308" s="1">
        <f>SUM(G308+H308+I308)</f>
        <v>3439</v>
      </c>
    </row>
    <row r="309" spans="1:10" ht="14.4" x14ac:dyDescent="0.25">
      <c r="A309" s="1">
        <v>308</v>
      </c>
      <c r="B309" s="2" t="s">
        <v>925</v>
      </c>
      <c r="C309" s="2" t="s">
        <v>926</v>
      </c>
      <c r="D309" s="2" t="s">
        <v>65</v>
      </c>
      <c r="E309" s="2" t="s">
        <v>927</v>
      </c>
      <c r="F309" s="2" t="s">
        <v>14</v>
      </c>
      <c r="G309" s="2">
        <v>766</v>
      </c>
      <c r="H309" s="1">
        <v>1488</v>
      </c>
      <c r="I309" s="1">
        <v>1197</v>
      </c>
      <c r="J309" s="1">
        <f>SUM(G309+H309+I309)</f>
        <v>3451</v>
      </c>
    </row>
    <row r="310" spans="1:10" ht="14.4" x14ac:dyDescent="0.25">
      <c r="A310" s="1">
        <v>309</v>
      </c>
      <c r="B310" s="2" t="s">
        <v>928</v>
      </c>
      <c r="C310" s="2" t="s">
        <v>929</v>
      </c>
      <c r="D310" s="2" t="s">
        <v>210</v>
      </c>
      <c r="E310" s="2" t="s">
        <v>930</v>
      </c>
      <c r="F310" s="2" t="s">
        <v>14</v>
      </c>
      <c r="G310" s="2">
        <v>805</v>
      </c>
      <c r="H310" s="1">
        <v>2410</v>
      </c>
      <c r="I310" s="1">
        <v>237</v>
      </c>
      <c r="J310" s="1">
        <f>SUM(G310+H310+I310)</f>
        <v>3452</v>
      </c>
    </row>
    <row r="311" spans="1:10" ht="14.4" x14ac:dyDescent="0.25">
      <c r="A311" s="1">
        <v>310</v>
      </c>
      <c r="B311" s="2" t="s">
        <v>931</v>
      </c>
      <c r="C311" s="2" t="s">
        <v>932</v>
      </c>
      <c r="D311" s="2" t="s">
        <v>555</v>
      </c>
      <c r="E311" s="2" t="s">
        <v>933</v>
      </c>
      <c r="F311" s="2" t="s">
        <v>62</v>
      </c>
      <c r="G311" s="2">
        <v>2066</v>
      </c>
      <c r="H311" s="1">
        <v>437</v>
      </c>
      <c r="I311" s="1">
        <v>950</v>
      </c>
      <c r="J311" s="1">
        <f>SUM(G311+H311+I311)</f>
        <v>3453</v>
      </c>
    </row>
    <row r="312" spans="1:10" ht="14.4" x14ac:dyDescent="0.25">
      <c r="A312" s="1">
        <v>311</v>
      </c>
      <c r="B312" s="2" t="s">
        <v>117</v>
      </c>
      <c r="C312" s="2" t="s">
        <v>118</v>
      </c>
      <c r="D312" s="2" t="s">
        <v>119</v>
      </c>
      <c r="E312" s="2" t="s">
        <v>934</v>
      </c>
      <c r="F312" s="2" t="s">
        <v>62</v>
      </c>
      <c r="G312" s="2">
        <v>1201</v>
      </c>
      <c r="H312" s="1">
        <v>1440</v>
      </c>
      <c r="I312" s="1">
        <v>815</v>
      </c>
      <c r="J312" s="1">
        <f>SUM(G312+H312+I312)</f>
        <v>3456</v>
      </c>
    </row>
    <row r="313" spans="1:10" ht="14.4" x14ac:dyDescent="0.25">
      <c r="A313" s="1">
        <v>312</v>
      </c>
      <c r="B313" s="2" t="s">
        <v>935</v>
      </c>
      <c r="C313" s="2" t="s">
        <v>936</v>
      </c>
      <c r="D313" s="2" t="s">
        <v>12</v>
      </c>
      <c r="E313" s="2" t="s">
        <v>937</v>
      </c>
      <c r="F313" s="2" t="s">
        <v>62</v>
      </c>
      <c r="G313" s="2">
        <v>2755</v>
      </c>
      <c r="H313" s="1">
        <v>252</v>
      </c>
      <c r="I313" s="1">
        <v>454</v>
      </c>
      <c r="J313" s="1">
        <f>SUM(G313+H313+I313)</f>
        <v>3461</v>
      </c>
    </row>
    <row r="314" spans="1:10" ht="14.4" x14ac:dyDescent="0.25">
      <c r="A314" s="1">
        <v>313</v>
      </c>
      <c r="B314" s="2" t="s">
        <v>938</v>
      </c>
      <c r="C314" s="2" t="s">
        <v>939</v>
      </c>
      <c r="D314" s="2" t="s">
        <v>12</v>
      </c>
      <c r="E314" s="2" t="s">
        <v>940</v>
      </c>
      <c r="F314" s="2" t="s">
        <v>62</v>
      </c>
      <c r="G314" s="2">
        <v>969</v>
      </c>
      <c r="H314" s="1">
        <v>1916</v>
      </c>
      <c r="I314" s="1">
        <v>578</v>
      </c>
      <c r="J314" s="1">
        <f>SUM(G314+H314+I314)</f>
        <v>3463</v>
      </c>
    </row>
    <row r="315" spans="1:10" ht="14.4" x14ac:dyDescent="0.25">
      <c r="A315" s="1">
        <v>314</v>
      </c>
      <c r="B315" s="2" t="s">
        <v>941</v>
      </c>
      <c r="C315" s="2" t="s">
        <v>942</v>
      </c>
      <c r="D315" s="2" t="s">
        <v>454</v>
      </c>
      <c r="E315" s="2" t="s">
        <v>943</v>
      </c>
      <c r="F315" s="2" t="s">
        <v>330</v>
      </c>
      <c r="G315" s="2">
        <v>2913</v>
      </c>
      <c r="H315" s="1">
        <v>548</v>
      </c>
      <c r="I315" s="1">
        <v>5</v>
      </c>
      <c r="J315" s="1">
        <f>SUM(G315+H315+I315)</f>
        <v>3466</v>
      </c>
    </row>
    <row r="316" spans="1:10" ht="14.4" x14ac:dyDescent="0.25">
      <c r="A316" s="1">
        <v>315</v>
      </c>
      <c r="B316" s="2" t="s">
        <v>944</v>
      </c>
      <c r="C316" s="2" t="s">
        <v>945</v>
      </c>
      <c r="D316" s="2" t="s">
        <v>12</v>
      </c>
      <c r="E316" s="2" t="s">
        <v>946</v>
      </c>
      <c r="F316" s="2" t="s">
        <v>62</v>
      </c>
      <c r="G316" s="2">
        <v>828</v>
      </c>
      <c r="H316" s="1">
        <v>1844</v>
      </c>
      <c r="I316" s="1">
        <v>808</v>
      </c>
      <c r="J316" s="1">
        <f>SUM(G316+H316+I316)</f>
        <v>3480</v>
      </c>
    </row>
    <row r="317" spans="1:10" ht="14.4" x14ac:dyDescent="0.25">
      <c r="A317" s="1">
        <v>316</v>
      </c>
      <c r="B317" s="2" t="s">
        <v>322</v>
      </c>
      <c r="C317" s="2" t="s">
        <v>323</v>
      </c>
      <c r="D317" s="2" t="s">
        <v>324</v>
      </c>
      <c r="E317" s="2" t="s">
        <v>947</v>
      </c>
      <c r="F317" s="2" t="s">
        <v>14</v>
      </c>
      <c r="G317" s="2">
        <v>153</v>
      </c>
      <c r="H317" s="1">
        <v>3273</v>
      </c>
      <c r="I317" s="1">
        <v>56</v>
      </c>
      <c r="J317" s="1">
        <f>SUM(G317+H317+I317)</f>
        <v>3482</v>
      </c>
    </row>
    <row r="318" spans="1:10" ht="14.4" x14ac:dyDescent="0.25">
      <c r="A318" s="1">
        <v>317</v>
      </c>
      <c r="B318" s="2" t="s">
        <v>948</v>
      </c>
      <c r="C318" s="2" t="s">
        <v>949</v>
      </c>
      <c r="D318" s="2" t="s">
        <v>950</v>
      </c>
      <c r="E318" s="2" t="s">
        <v>951</v>
      </c>
      <c r="F318" s="2" t="s">
        <v>131</v>
      </c>
      <c r="G318" s="2">
        <v>275</v>
      </c>
      <c r="H318" s="1">
        <v>2605</v>
      </c>
      <c r="I318" s="1">
        <v>605</v>
      </c>
      <c r="J318" s="1">
        <f>SUM(G318+H318+I318)</f>
        <v>3485</v>
      </c>
    </row>
    <row r="319" spans="1:10" ht="14.4" x14ac:dyDescent="0.25">
      <c r="A319" s="1">
        <v>318</v>
      </c>
      <c r="B319" s="2" t="s">
        <v>952</v>
      </c>
      <c r="C319" s="2" t="s">
        <v>953</v>
      </c>
      <c r="D319" s="2" t="s">
        <v>12</v>
      </c>
      <c r="E319" s="2" t="s">
        <v>954</v>
      </c>
      <c r="F319" s="2" t="s">
        <v>14</v>
      </c>
      <c r="G319" s="2">
        <v>3058</v>
      </c>
      <c r="H319" s="1">
        <v>93</v>
      </c>
      <c r="I319" s="1">
        <v>346</v>
      </c>
      <c r="J319" s="1">
        <f>SUM(G319+H319+I319)</f>
        <v>3497</v>
      </c>
    </row>
    <row r="320" spans="1:10" ht="14.4" x14ac:dyDescent="0.25">
      <c r="A320" s="1">
        <v>319</v>
      </c>
      <c r="B320" s="2" t="s">
        <v>955</v>
      </c>
      <c r="C320" s="2" t="s">
        <v>956</v>
      </c>
      <c r="D320" s="2" t="s">
        <v>20</v>
      </c>
      <c r="E320" s="2" t="s">
        <v>957</v>
      </c>
      <c r="F320" s="2" t="s">
        <v>62</v>
      </c>
      <c r="G320" s="2">
        <v>3086</v>
      </c>
      <c r="H320" s="1">
        <v>6</v>
      </c>
      <c r="I320" s="1">
        <v>408</v>
      </c>
      <c r="J320" s="1">
        <f>SUM(G320+H320+I320)</f>
        <v>3500</v>
      </c>
    </row>
    <row r="321" spans="1:10" ht="14.4" x14ac:dyDescent="0.25">
      <c r="A321" s="1">
        <v>320</v>
      </c>
      <c r="B321" s="2" t="s">
        <v>958</v>
      </c>
      <c r="C321" s="2" t="s">
        <v>959</v>
      </c>
      <c r="D321" s="2" t="s">
        <v>30</v>
      </c>
      <c r="E321" s="2" t="s">
        <v>960</v>
      </c>
      <c r="F321" s="2" t="s">
        <v>14</v>
      </c>
      <c r="G321" s="2">
        <v>1378</v>
      </c>
      <c r="H321" s="1">
        <v>966</v>
      </c>
      <c r="I321" s="1">
        <v>1158</v>
      </c>
      <c r="J321" s="1">
        <f>SUM(G321+H321+I321)</f>
        <v>3502</v>
      </c>
    </row>
    <row r="322" spans="1:10" ht="14.4" x14ac:dyDescent="0.25">
      <c r="A322" s="1">
        <v>321</v>
      </c>
      <c r="B322" s="2" t="s">
        <v>961</v>
      </c>
      <c r="C322" s="2" t="s">
        <v>962</v>
      </c>
      <c r="D322" s="2" t="s">
        <v>471</v>
      </c>
      <c r="E322" s="2" t="s">
        <v>963</v>
      </c>
      <c r="F322" s="2" t="s">
        <v>14</v>
      </c>
      <c r="G322" s="2">
        <v>1015</v>
      </c>
      <c r="H322" s="1">
        <v>1858</v>
      </c>
      <c r="I322" s="1">
        <v>631</v>
      </c>
      <c r="J322" s="1">
        <f>SUM(G322+H322+I322)</f>
        <v>3504</v>
      </c>
    </row>
    <row r="323" spans="1:10" ht="14.4" x14ac:dyDescent="0.25">
      <c r="A323" s="1">
        <v>322</v>
      </c>
      <c r="B323" s="2" t="s">
        <v>958</v>
      </c>
      <c r="C323" s="2" t="s">
        <v>959</v>
      </c>
      <c r="D323" s="2" t="s">
        <v>30</v>
      </c>
      <c r="E323" s="2" t="s">
        <v>964</v>
      </c>
      <c r="F323" s="2" t="s">
        <v>14</v>
      </c>
      <c r="G323" s="2">
        <v>135</v>
      </c>
      <c r="H323" s="1">
        <v>2</v>
      </c>
      <c r="I323" s="1">
        <v>3373</v>
      </c>
      <c r="J323" s="1">
        <f>SUM(G323+H323+I323)</f>
        <v>3510</v>
      </c>
    </row>
    <row r="324" spans="1:10" ht="14.4" x14ac:dyDescent="0.25">
      <c r="A324" s="1">
        <v>323</v>
      </c>
      <c r="B324" s="2" t="s">
        <v>965</v>
      </c>
      <c r="C324" s="2" t="s">
        <v>966</v>
      </c>
      <c r="D324" s="2" t="s">
        <v>76</v>
      </c>
      <c r="E324" s="2" t="s">
        <v>967</v>
      </c>
      <c r="F324" s="2" t="s">
        <v>14</v>
      </c>
      <c r="G324" s="2">
        <v>3034</v>
      </c>
      <c r="H324" s="1">
        <v>116</v>
      </c>
      <c r="I324" s="1">
        <v>360</v>
      </c>
      <c r="J324" s="1">
        <f>SUM(G324+H324+I324)</f>
        <v>3510</v>
      </c>
    </row>
    <row r="325" spans="1:10" ht="14.4" x14ac:dyDescent="0.25">
      <c r="A325" s="1">
        <v>324</v>
      </c>
      <c r="B325" s="2" t="s">
        <v>968</v>
      </c>
      <c r="C325" s="2" t="s">
        <v>969</v>
      </c>
      <c r="D325" s="2" t="s">
        <v>94</v>
      </c>
      <c r="E325" s="2" t="s">
        <v>970</v>
      </c>
      <c r="F325" s="2" t="s">
        <v>50</v>
      </c>
      <c r="G325" s="2">
        <v>1086</v>
      </c>
      <c r="H325" s="1">
        <v>888</v>
      </c>
      <c r="I325" s="1">
        <v>1539</v>
      </c>
      <c r="J325" s="1">
        <f>SUM(G325+H325+I325)</f>
        <v>3513</v>
      </c>
    </row>
    <row r="326" spans="1:10" ht="14.4" x14ac:dyDescent="0.25">
      <c r="A326" s="1">
        <v>325</v>
      </c>
      <c r="B326" s="2" t="s">
        <v>671</v>
      </c>
      <c r="C326" s="2" t="s">
        <v>672</v>
      </c>
      <c r="D326" s="2" t="s">
        <v>94</v>
      </c>
      <c r="E326" s="2" t="s">
        <v>971</v>
      </c>
      <c r="F326" s="2" t="s">
        <v>14</v>
      </c>
      <c r="G326" s="2">
        <v>1020</v>
      </c>
      <c r="H326" s="1">
        <v>849</v>
      </c>
      <c r="I326" s="1">
        <v>1649</v>
      </c>
      <c r="J326" s="1">
        <f>SUM(G326+H326+I326)</f>
        <v>3518</v>
      </c>
    </row>
    <row r="327" spans="1:10" ht="14.4" x14ac:dyDescent="0.25">
      <c r="A327" s="1">
        <v>326</v>
      </c>
      <c r="B327" s="2" t="s">
        <v>972</v>
      </c>
      <c r="C327" s="2" t="s">
        <v>973</v>
      </c>
      <c r="D327" s="2" t="s">
        <v>141</v>
      </c>
      <c r="E327" s="2" t="s">
        <v>974</v>
      </c>
      <c r="F327" s="2" t="s">
        <v>62</v>
      </c>
      <c r="G327" s="2">
        <v>1881</v>
      </c>
      <c r="H327" s="1">
        <v>185</v>
      </c>
      <c r="I327" s="1">
        <v>1455</v>
      </c>
      <c r="J327" s="1">
        <f>SUM(G327+H327+I327)</f>
        <v>3521</v>
      </c>
    </row>
    <row r="328" spans="1:10" ht="14.4" x14ac:dyDescent="0.25">
      <c r="A328" s="1">
        <v>327</v>
      </c>
      <c r="B328" s="2" t="s">
        <v>975</v>
      </c>
      <c r="C328" s="2" t="s">
        <v>976</v>
      </c>
      <c r="D328" s="2" t="s">
        <v>30</v>
      </c>
      <c r="E328" s="2" t="s">
        <v>977</v>
      </c>
      <c r="F328" s="2" t="s">
        <v>14</v>
      </c>
      <c r="G328" s="2">
        <v>1403</v>
      </c>
      <c r="H328" s="1">
        <v>632</v>
      </c>
      <c r="I328" s="1">
        <v>1490</v>
      </c>
      <c r="J328" s="1">
        <f>SUM(G328+H328+I328)</f>
        <v>3525</v>
      </c>
    </row>
    <row r="329" spans="1:10" ht="14.4" x14ac:dyDescent="0.25">
      <c r="A329" s="1">
        <v>328</v>
      </c>
      <c r="B329" s="2" t="s">
        <v>978</v>
      </c>
      <c r="C329" s="2" t="s">
        <v>979</v>
      </c>
      <c r="D329" s="2" t="s">
        <v>471</v>
      </c>
      <c r="E329" s="2" t="s">
        <v>980</v>
      </c>
      <c r="F329" s="2" t="s">
        <v>62</v>
      </c>
      <c r="G329" s="2">
        <v>920</v>
      </c>
      <c r="H329" s="1">
        <v>2333</v>
      </c>
      <c r="I329" s="1">
        <v>281</v>
      </c>
      <c r="J329" s="1">
        <f>SUM(G329+H329+I329)</f>
        <v>3534</v>
      </c>
    </row>
    <row r="330" spans="1:10" ht="14.4" x14ac:dyDescent="0.25">
      <c r="A330" s="1">
        <v>329</v>
      </c>
      <c r="B330" s="2" t="s">
        <v>168</v>
      </c>
      <c r="C330" s="2" t="s">
        <v>169</v>
      </c>
      <c r="D330" s="2" t="s">
        <v>94</v>
      </c>
      <c r="E330" s="2" t="s">
        <v>981</v>
      </c>
      <c r="F330" s="2" t="s">
        <v>14</v>
      </c>
      <c r="G330" s="2">
        <v>1395</v>
      </c>
      <c r="H330" s="1">
        <v>692</v>
      </c>
      <c r="I330" s="1">
        <v>1447</v>
      </c>
      <c r="J330" s="1">
        <f>SUM(G330+H330+I330)</f>
        <v>3534</v>
      </c>
    </row>
    <row r="331" spans="1:10" ht="14.4" x14ac:dyDescent="0.25">
      <c r="A331" s="1">
        <v>330</v>
      </c>
      <c r="B331" s="2" t="s">
        <v>153</v>
      </c>
      <c r="C331" s="2" t="s">
        <v>154</v>
      </c>
      <c r="D331" s="2" t="s">
        <v>94</v>
      </c>
      <c r="E331" s="2" t="s">
        <v>982</v>
      </c>
      <c r="F331" s="2" t="s">
        <v>62</v>
      </c>
      <c r="G331" s="2">
        <v>835</v>
      </c>
      <c r="H331" s="1">
        <v>1495</v>
      </c>
      <c r="I331" s="1">
        <v>1209</v>
      </c>
      <c r="J331" s="1">
        <f>SUM(G331+H331+I331)</f>
        <v>3539</v>
      </c>
    </row>
    <row r="332" spans="1:10" ht="14.4" x14ac:dyDescent="0.25">
      <c r="A332" s="1">
        <v>331</v>
      </c>
      <c r="B332" s="2" t="s">
        <v>983</v>
      </c>
      <c r="C332" s="2" t="s">
        <v>984</v>
      </c>
      <c r="D332" s="2" t="s">
        <v>65</v>
      </c>
      <c r="E332" s="2" t="s">
        <v>985</v>
      </c>
      <c r="F332" s="2" t="s">
        <v>62</v>
      </c>
      <c r="G332" s="2">
        <v>1423</v>
      </c>
      <c r="H332" s="1">
        <v>1119</v>
      </c>
      <c r="I332" s="1">
        <v>1002</v>
      </c>
      <c r="J332" s="1">
        <f>SUM(G332+H332+I332)</f>
        <v>3544</v>
      </c>
    </row>
    <row r="333" spans="1:10" ht="14.4" x14ac:dyDescent="0.25">
      <c r="A333" s="1">
        <v>332</v>
      </c>
      <c r="B333" s="2" t="s">
        <v>986</v>
      </c>
      <c r="C333" s="2" t="s">
        <v>987</v>
      </c>
      <c r="D333" s="2" t="s">
        <v>862</v>
      </c>
      <c r="E333" s="2" t="s">
        <v>988</v>
      </c>
      <c r="F333" s="2" t="s">
        <v>62</v>
      </c>
      <c r="G333" s="2">
        <v>1344</v>
      </c>
      <c r="H333" s="1">
        <v>889</v>
      </c>
      <c r="I333" s="1">
        <v>1313</v>
      </c>
      <c r="J333" s="1">
        <f>SUM(G333+H333+I333)</f>
        <v>3546</v>
      </c>
    </row>
    <row r="334" spans="1:10" ht="14.4" x14ac:dyDescent="0.25">
      <c r="A334" s="1">
        <v>333</v>
      </c>
      <c r="B334" s="2" t="s">
        <v>18</v>
      </c>
      <c r="C334" s="2" t="s">
        <v>19</v>
      </c>
      <c r="D334" s="2" t="s">
        <v>20</v>
      </c>
      <c r="E334" s="2" t="s">
        <v>989</v>
      </c>
      <c r="F334" s="2" t="s">
        <v>14</v>
      </c>
      <c r="G334" s="2">
        <v>2948</v>
      </c>
      <c r="H334" s="1">
        <v>235</v>
      </c>
      <c r="I334" s="1">
        <v>373</v>
      </c>
      <c r="J334" s="1">
        <f>SUM(G334+H334+I334)</f>
        <v>3556</v>
      </c>
    </row>
    <row r="335" spans="1:10" ht="14.4" x14ac:dyDescent="0.25">
      <c r="A335" s="1">
        <v>334</v>
      </c>
      <c r="B335" s="2" t="s">
        <v>990</v>
      </c>
      <c r="C335" s="2" t="s">
        <v>991</v>
      </c>
      <c r="D335" s="2" t="s">
        <v>992</v>
      </c>
      <c r="E335" s="2" t="s">
        <v>993</v>
      </c>
      <c r="F335" s="2" t="s">
        <v>62</v>
      </c>
      <c r="G335" s="2">
        <v>1421</v>
      </c>
      <c r="H335" s="1">
        <v>1106</v>
      </c>
      <c r="I335" s="1">
        <v>1039</v>
      </c>
      <c r="J335" s="1">
        <f>SUM(G335+H335+I335)</f>
        <v>3566</v>
      </c>
    </row>
    <row r="336" spans="1:10" ht="14.4" x14ac:dyDescent="0.25">
      <c r="A336" s="1">
        <v>335</v>
      </c>
      <c r="B336" s="2" t="s">
        <v>671</v>
      </c>
      <c r="C336" s="2" t="s">
        <v>672</v>
      </c>
      <c r="D336" s="2" t="s">
        <v>94</v>
      </c>
      <c r="E336" s="2" t="s">
        <v>994</v>
      </c>
      <c r="F336" s="2" t="s">
        <v>62</v>
      </c>
      <c r="G336" s="2">
        <v>3053</v>
      </c>
      <c r="H336" s="1">
        <v>178</v>
      </c>
      <c r="I336" s="1">
        <v>336</v>
      </c>
      <c r="J336" s="1">
        <f>SUM(G336+H336+I336)</f>
        <v>3567</v>
      </c>
    </row>
    <row r="337" spans="1:10" ht="14.4" x14ac:dyDescent="0.25">
      <c r="A337" s="1">
        <v>336</v>
      </c>
      <c r="B337" s="2" t="s">
        <v>995</v>
      </c>
      <c r="C337" s="2" t="s">
        <v>996</v>
      </c>
      <c r="D337" s="2" t="s">
        <v>12</v>
      </c>
      <c r="E337" s="2" t="s">
        <v>997</v>
      </c>
      <c r="F337" s="2" t="s">
        <v>14</v>
      </c>
      <c r="G337" s="2">
        <v>642</v>
      </c>
      <c r="H337" s="1">
        <v>1056</v>
      </c>
      <c r="I337" s="1">
        <v>1873</v>
      </c>
      <c r="J337" s="1">
        <f>SUM(G337+H337+I337)</f>
        <v>3571</v>
      </c>
    </row>
    <row r="338" spans="1:10" ht="14.4" x14ac:dyDescent="0.25">
      <c r="A338" s="1">
        <v>337</v>
      </c>
      <c r="B338" s="2" t="s">
        <v>998</v>
      </c>
      <c r="C338" s="2" t="s">
        <v>999</v>
      </c>
      <c r="D338" s="2" t="s">
        <v>20</v>
      </c>
      <c r="E338" s="2" t="s">
        <v>1000</v>
      </c>
      <c r="F338" s="2" t="s">
        <v>62</v>
      </c>
      <c r="G338" s="2">
        <v>932</v>
      </c>
      <c r="H338" s="1">
        <v>2592</v>
      </c>
      <c r="I338" s="1">
        <v>52</v>
      </c>
      <c r="J338" s="1">
        <f>SUM(G338+H338+I338)</f>
        <v>3576</v>
      </c>
    </row>
    <row r="339" spans="1:10" ht="14.4" x14ac:dyDescent="0.25">
      <c r="A339" s="1">
        <v>338</v>
      </c>
      <c r="B339" s="2" t="s">
        <v>1001</v>
      </c>
      <c r="C339" s="2" t="s">
        <v>1002</v>
      </c>
      <c r="D339" s="2" t="s">
        <v>185</v>
      </c>
      <c r="E339" s="2" t="s">
        <v>1003</v>
      </c>
      <c r="F339" s="2" t="s">
        <v>14</v>
      </c>
      <c r="G339" s="2">
        <v>1432</v>
      </c>
      <c r="H339" s="1">
        <v>1430</v>
      </c>
      <c r="I339" s="1">
        <v>718</v>
      </c>
      <c r="J339" s="1">
        <f>SUM(G339+H339+I339)</f>
        <v>3580</v>
      </c>
    </row>
    <row r="340" spans="1:10" ht="14.4" x14ac:dyDescent="0.25">
      <c r="A340" s="1">
        <v>339</v>
      </c>
      <c r="B340" s="2" t="s">
        <v>1004</v>
      </c>
      <c r="C340" s="2" t="s">
        <v>1005</v>
      </c>
      <c r="D340" s="2" t="s">
        <v>84</v>
      </c>
      <c r="E340" s="2" t="s">
        <v>1006</v>
      </c>
      <c r="F340" s="2" t="s">
        <v>14</v>
      </c>
      <c r="G340" s="2">
        <v>316</v>
      </c>
      <c r="H340" s="1">
        <v>2331</v>
      </c>
      <c r="I340" s="1">
        <v>945</v>
      </c>
      <c r="J340" s="1">
        <f>SUM(G340+H340+I340)</f>
        <v>3592</v>
      </c>
    </row>
    <row r="341" spans="1:10" ht="14.4" x14ac:dyDescent="0.25">
      <c r="A341" s="1">
        <v>340</v>
      </c>
      <c r="B341" s="2" t="s">
        <v>1007</v>
      </c>
      <c r="C341" s="2" t="s">
        <v>1008</v>
      </c>
      <c r="D341" s="2" t="s">
        <v>20</v>
      </c>
      <c r="E341" s="2" t="s">
        <v>1009</v>
      </c>
      <c r="F341" s="2" t="s">
        <v>14</v>
      </c>
      <c r="G341" s="2">
        <v>72</v>
      </c>
      <c r="H341" s="1">
        <v>1516</v>
      </c>
      <c r="I341" s="1">
        <v>2009</v>
      </c>
      <c r="J341" s="1">
        <f>SUM(G341+H341+I341)</f>
        <v>3597</v>
      </c>
    </row>
    <row r="342" spans="1:10" ht="14.4" x14ac:dyDescent="0.25">
      <c r="A342" s="1">
        <v>341</v>
      </c>
      <c r="B342" s="2" t="s">
        <v>763</v>
      </c>
      <c r="C342" s="2" t="s">
        <v>764</v>
      </c>
      <c r="D342" s="2" t="s">
        <v>94</v>
      </c>
      <c r="E342" s="2" t="s">
        <v>1010</v>
      </c>
      <c r="F342" s="2" t="s">
        <v>14</v>
      </c>
      <c r="G342" s="2">
        <v>1215</v>
      </c>
      <c r="H342" s="1">
        <v>1011</v>
      </c>
      <c r="I342" s="1">
        <v>1371</v>
      </c>
      <c r="J342" s="1">
        <f>SUM(G342+H342+I342)</f>
        <v>3597</v>
      </c>
    </row>
    <row r="343" spans="1:10" ht="14.4" x14ac:dyDescent="0.25">
      <c r="A343" s="1">
        <v>342</v>
      </c>
      <c r="B343" s="2" t="s">
        <v>1011</v>
      </c>
      <c r="C343" s="2" t="s">
        <v>1012</v>
      </c>
      <c r="D343" s="2" t="s">
        <v>30</v>
      </c>
      <c r="E343" s="2" t="s">
        <v>1013</v>
      </c>
      <c r="F343" s="2" t="s">
        <v>14</v>
      </c>
      <c r="G343" s="2">
        <v>1359</v>
      </c>
      <c r="H343" s="1">
        <v>1076</v>
      </c>
      <c r="I343" s="1">
        <v>1165</v>
      </c>
      <c r="J343" s="1">
        <f>SUM(G343+H343+I343)</f>
        <v>3600</v>
      </c>
    </row>
    <row r="344" spans="1:10" ht="14.4" x14ac:dyDescent="0.25">
      <c r="A344" s="1">
        <v>343</v>
      </c>
      <c r="B344" s="2" t="s">
        <v>1014</v>
      </c>
      <c r="C344" s="2" t="s">
        <v>1015</v>
      </c>
      <c r="D344" s="2" t="s">
        <v>94</v>
      </c>
      <c r="E344" s="2" t="s">
        <v>1016</v>
      </c>
      <c r="F344" s="2" t="s">
        <v>14</v>
      </c>
      <c r="G344" s="2">
        <v>2889</v>
      </c>
      <c r="H344" s="1">
        <v>348</v>
      </c>
      <c r="I344" s="1">
        <v>370</v>
      </c>
      <c r="J344" s="1">
        <f>SUM(G344+H344+I344)</f>
        <v>3607</v>
      </c>
    </row>
    <row r="345" spans="1:10" ht="14.4" x14ac:dyDescent="0.25">
      <c r="A345" s="1">
        <v>344</v>
      </c>
      <c r="B345" s="2" t="s">
        <v>884</v>
      </c>
      <c r="C345" s="2" t="s">
        <v>885</v>
      </c>
      <c r="D345" s="2" t="s">
        <v>94</v>
      </c>
      <c r="E345" s="2" t="s">
        <v>1017</v>
      </c>
      <c r="F345" s="2" t="s">
        <v>62</v>
      </c>
      <c r="G345" s="2">
        <v>301</v>
      </c>
      <c r="H345" s="1">
        <v>848</v>
      </c>
      <c r="I345" s="1">
        <v>2462</v>
      </c>
      <c r="J345" s="1">
        <f>SUM(G345+H345+I345)</f>
        <v>3611</v>
      </c>
    </row>
    <row r="346" spans="1:10" ht="14.4" x14ac:dyDescent="0.25">
      <c r="A346" s="1">
        <v>345</v>
      </c>
      <c r="B346" s="2" t="s">
        <v>1018</v>
      </c>
      <c r="C346" s="2" t="s">
        <v>1019</v>
      </c>
      <c r="D346" s="2" t="s">
        <v>94</v>
      </c>
      <c r="E346" s="2" t="s">
        <v>1020</v>
      </c>
      <c r="F346" s="2" t="s">
        <v>14</v>
      </c>
      <c r="G346" s="2">
        <v>871</v>
      </c>
      <c r="H346" s="1">
        <v>1442</v>
      </c>
      <c r="I346" s="1">
        <v>1314</v>
      </c>
      <c r="J346" s="1">
        <f>SUM(G346+H346+I346)</f>
        <v>3627</v>
      </c>
    </row>
    <row r="347" spans="1:10" ht="14.4" x14ac:dyDescent="0.25">
      <c r="A347" s="1">
        <v>346</v>
      </c>
      <c r="B347" s="2" t="s">
        <v>1021</v>
      </c>
      <c r="C347" s="2" t="s">
        <v>1022</v>
      </c>
      <c r="D347" s="2" t="s">
        <v>84</v>
      </c>
      <c r="E347" s="2" t="s">
        <v>1023</v>
      </c>
      <c r="F347" s="2" t="s">
        <v>14</v>
      </c>
      <c r="G347" s="2">
        <v>148</v>
      </c>
      <c r="H347" s="1">
        <v>428</v>
      </c>
      <c r="I347" s="1">
        <v>3062</v>
      </c>
      <c r="J347" s="1">
        <f>SUM(G347+H347+I347)</f>
        <v>3638</v>
      </c>
    </row>
    <row r="348" spans="1:10" ht="14.4" x14ac:dyDescent="0.25">
      <c r="A348" s="1">
        <v>347</v>
      </c>
      <c r="B348" s="2" t="s">
        <v>653</v>
      </c>
      <c r="C348" s="2" t="s">
        <v>654</v>
      </c>
      <c r="D348" s="2" t="s">
        <v>94</v>
      </c>
      <c r="E348" s="2" t="s">
        <v>1024</v>
      </c>
      <c r="F348" s="2" t="s">
        <v>50</v>
      </c>
      <c r="G348" s="2">
        <v>28</v>
      </c>
      <c r="H348" s="1">
        <v>3480</v>
      </c>
      <c r="I348" s="1">
        <v>133</v>
      </c>
      <c r="J348" s="1">
        <f>SUM(G348+H348+I348)</f>
        <v>3641</v>
      </c>
    </row>
    <row r="349" spans="1:10" ht="14.4" x14ac:dyDescent="0.25">
      <c r="A349" s="1">
        <v>348</v>
      </c>
      <c r="B349" s="2" t="s">
        <v>1025</v>
      </c>
      <c r="C349" s="2" t="s">
        <v>1026</v>
      </c>
      <c r="D349" s="2" t="s">
        <v>30</v>
      </c>
      <c r="E349" s="2" t="s">
        <v>1027</v>
      </c>
      <c r="F349" s="2" t="s">
        <v>62</v>
      </c>
      <c r="G349" s="2">
        <v>1549</v>
      </c>
      <c r="H349" s="1">
        <v>434</v>
      </c>
      <c r="I349" s="1">
        <v>1658</v>
      </c>
      <c r="J349" s="1">
        <f>SUM(G349+H349+I349)</f>
        <v>3641</v>
      </c>
    </row>
    <row r="350" spans="1:10" ht="14.4" x14ac:dyDescent="0.25">
      <c r="A350" s="1">
        <v>349</v>
      </c>
      <c r="B350" s="2" t="s">
        <v>153</v>
      </c>
      <c r="C350" s="2" t="s">
        <v>154</v>
      </c>
      <c r="D350" s="2" t="s">
        <v>94</v>
      </c>
      <c r="E350" s="2" t="s">
        <v>1028</v>
      </c>
      <c r="F350" s="2" t="s">
        <v>62</v>
      </c>
      <c r="G350" s="2">
        <v>2085</v>
      </c>
      <c r="H350" s="1">
        <v>416</v>
      </c>
      <c r="I350" s="1">
        <v>1153</v>
      </c>
      <c r="J350" s="1">
        <f>SUM(G350+H350+I350)</f>
        <v>3654</v>
      </c>
    </row>
    <row r="351" spans="1:10" ht="14.4" x14ac:dyDescent="0.25">
      <c r="A351" s="1">
        <v>350</v>
      </c>
      <c r="B351" s="2" t="s">
        <v>718</v>
      </c>
      <c r="C351" s="2" t="s">
        <v>719</v>
      </c>
      <c r="D351" s="2" t="s">
        <v>84</v>
      </c>
      <c r="E351" s="2" t="s">
        <v>1029</v>
      </c>
      <c r="F351" s="2" t="s">
        <v>14</v>
      </c>
      <c r="G351" s="2">
        <v>561</v>
      </c>
      <c r="H351" s="1">
        <v>152</v>
      </c>
      <c r="I351" s="1">
        <v>2942</v>
      </c>
      <c r="J351" s="1">
        <f>SUM(G351+H351+I351)</f>
        <v>3655</v>
      </c>
    </row>
    <row r="352" spans="1:10" ht="14.4" x14ac:dyDescent="0.25">
      <c r="A352" s="1">
        <v>351</v>
      </c>
      <c r="B352" s="2" t="s">
        <v>1030</v>
      </c>
      <c r="C352" s="2" t="s">
        <v>1031</v>
      </c>
      <c r="D352" s="2" t="s">
        <v>12</v>
      </c>
      <c r="E352" s="2" t="s">
        <v>1032</v>
      </c>
      <c r="F352" s="2" t="s">
        <v>14</v>
      </c>
      <c r="G352" s="2">
        <v>808</v>
      </c>
      <c r="H352" s="1">
        <v>1662</v>
      </c>
      <c r="I352" s="1">
        <v>1187</v>
      </c>
      <c r="J352" s="1">
        <f>SUM(G352+H352+I352)</f>
        <v>3657</v>
      </c>
    </row>
    <row r="353" spans="1:10" ht="14.4" x14ac:dyDescent="0.25">
      <c r="A353" s="1">
        <v>352</v>
      </c>
      <c r="B353" s="2" t="s">
        <v>187</v>
      </c>
      <c r="C353" s="2" t="s">
        <v>188</v>
      </c>
      <c r="D353" s="2" t="s">
        <v>20</v>
      </c>
      <c r="E353" s="2" t="s">
        <v>1033</v>
      </c>
      <c r="F353" s="2" t="s">
        <v>14</v>
      </c>
      <c r="G353" s="2">
        <v>1448</v>
      </c>
      <c r="H353" s="1">
        <v>779</v>
      </c>
      <c r="I353" s="1">
        <v>1431</v>
      </c>
      <c r="J353" s="1">
        <f>SUM(G353+H353+I353)</f>
        <v>3658</v>
      </c>
    </row>
    <row r="354" spans="1:10" ht="14.4" x14ac:dyDescent="0.25">
      <c r="A354" s="1">
        <v>353</v>
      </c>
      <c r="B354" s="2" t="s">
        <v>1034</v>
      </c>
      <c r="C354" s="2" t="s">
        <v>1035</v>
      </c>
      <c r="D354" s="2" t="s">
        <v>20</v>
      </c>
      <c r="E354" s="2" t="s">
        <v>1036</v>
      </c>
      <c r="F354" s="2" t="s">
        <v>14</v>
      </c>
      <c r="G354" s="2">
        <v>454</v>
      </c>
      <c r="H354" s="1">
        <v>5</v>
      </c>
      <c r="I354" s="1">
        <v>3207</v>
      </c>
      <c r="J354" s="1">
        <f>SUM(G354+H354+I354)</f>
        <v>3666</v>
      </c>
    </row>
    <row r="355" spans="1:10" ht="14.4" x14ac:dyDescent="0.25">
      <c r="A355" s="1">
        <v>354</v>
      </c>
      <c r="B355" s="2" t="s">
        <v>1037</v>
      </c>
      <c r="C355" s="2" t="s">
        <v>1038</v>
      </c>
      <c r="D355" s="2" t="s">
        <v>20</v>
      </c>
      <c r="E355" s="2" t="s">
        <v>1039</v>
      </c>
      <c r="F355" s="2" t="s">
        <v>14</v>
      </c>
      <c r="G355" s="2">
        <v>540</v>
      </c>
      <c r="H355" s="1">
        <v>236</v>
      </c>
      <c r="I355" s="1">
        <v>2891</v>
      </c>
      <c r="J355" s="1">
        <f>SUM(G355+H355+I355)</f>
        <v>3667</v>
      </c>
    </row>
    <row r="356" spans="1:10" ht="14.4" x14ac:dyDescent="0.25">
      <c r="A356" s="1">
        <v>355</v>
      </c>
      <c r="B356" s="2" t="s">
        <v>1040</v>
      </c>
      <c r="C356" s="2" t="s">
        <v>1041</v>
      </c>
      <c r="D356" s="2" t="s">
        <v>1042</v>
      </c>
      <c r="E356" s="2" t="s">
        <v>1043</v>
      </c>
      <c r="F356" s="2" t="s">
        <v>14</v>
      </c>
      <c r="G356" s="2">
        <v>378</v>
      </c>
      <c r="H356" s="1">
        <v>1340</v>
      </c>
      <c r="I356" s="1">
        <v>1953</v>
      </c>
      <c r="J356" s="1">
        <f>SUM(G356+H356+I356)</f>
        <v>3671</v>
      </c>
    </row>
    <row r="357" spans="1:10" ht="14.4" x14ac:dyDescent="0.25">
      <c r="A357" s="1">
        <v>356</v>
      </c>
      <c r="B357" s="2" t="s">
        <v>180</v>
      </c>
      <c r="C357" s="2" t="s">
        <v>181</v>
      </c>
      <c r="D357" s="2" t="s">
        <v>94</v>
      </c>
      <c r="E357" s="2" t="s">
        <v>1044</v>
      </c>
      <c r="F357" s="2" t="s">
        <v>14</v>
      </c>
      <c r="G357" s="2">
        <v>1324</v>
      </c>
      <c r="H357" s="1">
        <v>497</v>
      </c>
      <c r="I357" s="1">
        <v>1851</v>
      </c>
      <c r="J357" s="1">
        <f>SUM(G357+H357+I357)</f>
        <v>3672</v>
      </c>
    </row>
    <row r="358" spans="1:10" ht="14.4" x14ac:dyDescent="0.25">
      <c r="A358" s="1">
        <v>357</v>
      </c>
      <c r="B358" s="2" t="s">
        <v>224</v>
      </c>
      <c r="C358" s="2" t="s">
        <v>225</v>
      </c>
      <c r="D358" s="2" t="s">
        <v>226</v>
      </c>
      <c r="E358" s="2" t="s">
        <v>1045</v>
      </c>
      <c r="F358" s="2" t="s">
        <v>14</v>
      </c>
      <c r="G358" s="2">
        <v>2272</v>
      </c>
      <c r="H358" s="1">
        <v>783</v>
      </c>
      <c r="I358" s="1">
        <v>620</v>
      </c>
      <c r="J358" s="1">
        <f>SUM(G358+H358+I358)</f>
        <v>3675</v>
      </c>
    </row>
    <row r="359" spans="1:10" ht="14.4" x14ac:dyDescent="0.25">
      <c r="A359" s="1">
        <v>358</v>
      </c>
      <c r="B359" s="2" t="s">
        <v>1046</v>
      </c>
      <c r="C359" s="2" t="s">
        <v>1047</v>
      </c>
      <c r="D359" s="2" t="s">
        <v>94</v>
      </c>
      <c r="E359" s="2" t="s">
        <v>1048</v>
      </c>
      <c r="F359" s="2" t="s">
        <v>62</v>
      </c>
      <c r="G359" s="2">
        <v>1190</v>
      </c>
      <c r="H359" s="1">
        <v>1257</v>
      </c>
      <c r="I359" s="1">
        <v>1242</v>
      </c>
      <c r="J359" s="1">
        <f>SUM(G359+H359+I359)</f>
        <v>3689</v>
      </c>
    </row>
    <row r="360" spans="1:10" ht="14.4" x14ac:dyDescent="0.25">
      <c r="A360" s="1">
        <v>359</v>
      </c>
      <c r="B360" s="2" t="s">
        <v>1049</v>
      </c>
      <c r="C360" s="2" t="s">
        <v>1050</v>
      </c>
      <c r="D360" s="2" t="s">
        <v>94</v>
      </c>
      <c r="E360" s="2" t="s">
        <v>1051</v>
      </c>
      <c r="F360" s="2" t="s">
        <v>14</v>
      </c>
      <c r="G360" s="2">
        <v>1331</v>
      </c>
      <c r="H360" s="1">
        <v>1797</v>
      </c>
      <c r="I360" s="1">
        <v>564</v>
      </c>
      <c r="J360" s="1">
        <f>SUM(G360+H360+I360)</f>
        <v>3692</v>
      </c>
    </row>
    <row r="361" spans="1:10" ht="14.4" x14ac:dyDescent="0.25">
      <c r="A361" s="1">
        <v>360</v>
      </c>
      <c r="B361" s="2" t="s">
        <v>256</v>
      </c>
      <c r="C361" s="2" t="s">
        <v>257</v>
      </c>
      <c r="D361" s="2" t="s">
        <v>94</v>
      </c>
      <c r="E361" s="2" t="s">
        <v>1052</v>
      </c>
      <c r="F361" s="2" t="s">
        <v>14</v>
      </c>
      <c r="G361" s="2">
        <v>193</v>
      </c>
      <c r="H361" s="1">
        <v>1617</v>
      </c>
      <c r="I361" s="1">
        <v>1899</v>
      </c>
      <c r="J361" s="1">
        <f>SUM(G361+H361+I361)</f>
        <v>3709</v>
      </c>
    </row>
    <row r="362" spans="1:10" ht="14.4" x14ac:dyDescent="0.25">
      <c r="A362" s="1">
        <v>361</v>
      </c>
      <c r="B362" s="2" t="s">
        <v>1053</v>
      </c>
      <c r="C362" s="2" t="s">
        <v>1054</v>
      </c>
      <c r="D362" s="2" t="s">
        <v>862</v>
      </c>
      <c r="E362" s="2" t="s">
        <v>1055</v>
      </c>
      <c r="F362" s="2" t="s">
        <v>14</v>
      </c>
      <c r="G362" s="2">
        <v>893</v>
      </c>
      <c r="H362" s="1">
        <v>2498</v>
      </c>
      <c r="I362" s="1">
        <v>322</v>
      </c>
      <c r="J362" s="1">
        <f>SUM(G362+H362+I362)</f>
        <v>3713</v>
      </c>
    </row>
    <row r="363" spans="1:10" ht="14.4" x14ac:dyDescent="0.25">
      <c r="A363" s="1">
        <v>362</v>
      </c>
      <c r="B363" s="2" t="s">
        <v>1056</v>
      </c>
      <c r="C363" s="2" t="s">
        <v>1057</v>
      </c>
      <c r="D363" s="2" t="s">
        <v>862</v>
      </c>
      <c r="E363" s="2" t="s">
        <v>1058</v>
      </c>
      <c r="F363" s="2" t="s">
        <v>1059</v>
      </c>
      <c r="G363" s="2">
        <v>2300</v>
      </c>
      <c r="H363" s="1">
        <v>830</v>
      </c>
      <c r="I363" s="1">
        <v>586</v>
      </c>
      <c r="J363" s="1">
        <f>SUM(G363+H363+I363)</f>
        <v>3716</v>
      </c>
    </row>
    <row r="364" spans="1:10" ht="14.4" x14ac:dyDescent="0.25">
      <c r="A364" s="1">
        <v>363</v>
      </c>
      <c r="B364" s="2" t="s">
        <v>437</v>
      </c>
      <c r="C364" s="2" t="s">
        <v>438</v>
      </c>
      <c r="D364" s="2" t="s">
        <v>439</v>
      </c>
      <c r="E364" s="2" t="s">
        <v>1060</v>
      </c>
      <c r="F364" s="2" t="s">
        <v>14</v>
      </c>
      <c r="G364" s="2">
        <v>328</v>
      </c>
      <c r="H364" s="1">
        <v>2840</v>
      </c>
      <c r="I364" s="1">
        <v>556</v>
      </c>
      <c r="J364" s="1">
        <f>SUM(G364+H364+I364)</f>
        <v>3724</v>
      </c>
    </row>
    <row r="365" spans="1:10" ht="14.4" x14ac:dyDescent="0.25">
      <c r="A365" s="1">
        <v>364</v>
      </c>
      <c r="B365" s="2" t="s">
        <v>769</v>
      </c>
      <c r="C365" s="2" t="s">
        <v>770</v>
      </c>
      <c r="D365" s="2" t="s">
        <v>339</v>
      </c>
      <c r="E365" s="2" t="s">
        <v>1061</v>
      </c>
      <c r="F365" s="2" t="s">
        <v>14</v>
      </c>
      <c r="G365" s="2">
        <v>3386</v>
      </c>
      <c r="H365" s="1">
        <v>258</v>
      </c>
      <c r="I365" s="1">
        <v>82</v>
      </c>
      <c r="J365" s="1">
        <f>SUM(G365+H365+I365)</f>
        <v>3726</v>
      </c>
    </row>
    <row r="366" spans="1:10" ht="14.4" x14ac:dyDescent="0.25">
      <c r="A366" s="1">
        <v>365</v>
      </c>
      <c r="B366" s="2" t="s">
        <v>1062</v>
      </c>
      <c r="C366" s="2" t="s">
        <v>1063</v>
      </c>
      <c r="D366" s="2" t="s">
        <v>12</v>
      </c>
      <c r="E366" s="2" t="s">
        <v>1064</v>
      </c>
      <c r="F366" s="2" t="s">
        <v>62</v>
      </c>
      <c r="G366" s="2">
        <v>149</v>
      </c>
      <c r="H366" s="1">
        <v>700</v>
      </c>
      <c r="I366" s="1">
        <v>2878</v>
      </c>
      <c r="J366" s="1">
        <f>SUM(G366+H366+I366)</f>
        <v>3727</v>
      </c>
    </row>
    <row r="367" spans="1:10" ht="14.4" x14ac:dyDescent="0.25">
      <c r="A367" s="1">
        <v>366</v>
      </c>
      <c r="B367" s="2" t="s">
        <v>1065</v>
      </c>
      <c r="C367" s="2" t="s">
        <v>1066</v>
      </c>
      <c r="D367" s="2" t="s">
        <v>210</v>
      </c>
      <c r="E367" s="2" t="s">
        <v>1067</v>
      </c>
      <c r="F367" s="2" t="s">
        <v>62</v>
      </c>
      <c r="G367" s="2">
        <v>331</v>
      </c>
      <c r="H367" s="1">
        <v>1050</v>
      </c>
      <c r="I367" s="1">
        <v>2346</v>
      </c>
      <c r="J367" s="1">
        <f>SUM(G367+H367+I367)</f>
        <v>3727</v>
      </c>
    </row>
    <row r="368" spans="1:10" ht="14.4" x14ac:dyDescent="0.25">
      <c r="A368" s="1">
        <v>367</v>
      </c>
      <c r="B368" s="2" t="s">
        <v>1068</v>
      </c>
      <c r="C368" s="2" t="s">
        <v>1069</v>
      </c>
      <c r="D368" s="2" t="s">
        <v>94</v>
      </c>
      <c r="E368" s="2" t="s">
        <v>1070</v>
      </c>
      <c r="F368" s="2" t="s">
        <v>14</v>
      </c>
      <c r="G368" s="2">
        <v>59</v>
      </c>
      <c r="H368" s="1">
        <v>1244</v>
      </c>
      <c r="I368" s="1">
        <v>2427</v>
      </c>
      <c r="J368" s="1">
        <f>SUM(G368+H368+I368)</f>
        <v>3730</v>
      </c>
    </row>
    <row r="369" spans="1:10" ht="14.4" x14ac:dyDescent="0.25">
      <c r="A369" s="1">
        <v>368</v>
      </c>
      <c r="B369" s="2" t="s">
        <v>1071</v>
      </c>
      <c r="C369" s="2" t="s">
        <v>1072</v>
      </c>
      <c r="D369" s="2" t="s">
        <v>404</v>
      </c>
      <c r="E369" s="2" t="s">
        <v>1073</v>
      </c>
      <c r="F369" s="2" t="s">
        <v>14</v>
      </c>
      <c r="G369" s="2">
        <v>3393</v>
      </c>
      <c r="H369" s="1">
        <v>53</v>
      </c>
      <c r="I369" s="1">
        <v>286</v>
      </c>
      <c r="J369" s="1">
        <f>SUM(G369+H369+I369)</f>
        <v>3732</v>
      </c>
    </row>
    <row r="370" spans="1:10" ht="14.4" x14ac:dyDescent="0.25">
      <c r="A370" s="1">
        <v>369</v>
      </c>
      <c r="B370" s="2" t="s">
        <v>1074</v>
      </c>
      <c r="C370" s="2" t="s">
        <v>1075</v>
      </c>
      <c r="D370" s="2" t="s">
        <v>30</v>
      </c>
      <c r="E370" s="2" t="s">
        <v>1076</v>
      </c>
      <c r="F370" s="2" t="s">
        <v>14</v>
      </c>
      <c r="G370" s="2">
        <v>2795</v>
      </c>
      <c r="H370" s="1">
        <v>473</v>
      </c>
      <c r="I370" s="1">
        <v>469</v>
      </c>
      <c r="J370" s="1">
        <f>SUM(G370+H370+I370)</f>
        <v>3737</v>
      </c>
    </row>
    <row r="371" spans="1:10" ht="14.4" x14ac:dyDescent="0.25">
      <c r="A371" s="1">
        <v>370</v>
      </c>
      <c r="B371" s="2" t="s">
        <v>1077</v>
      </c>
      <c r="C371" s="2" t="s">
        <v>1078</v>
      </c>
      <c r="D371" s="2" t="s">
        <v>1079</v>
      </c>
      <c r="E371" s="2" t="s">
        <v>1080</v>
      </c>
      <c r="F371" s="2" t="s">
        <v>330</v>
      </c>
      <c r="G371" s="2">
        <v>347</v>
      </c>
      <c r="H371" s="1">
        <v>1420</v>
      </c>
      <c r="I371" s="1">
        <v>1982</v>
      </c>
      <c r="J371" s="1">
        <f>SUM(G371+H371+I371)</f>
        <v>3749</v>
      </c>
    </row>
    <row r="372" spans="1:10" ht="14.4" x14ac:dyDescent="0.25">
      <c r="A372" s="1">
        <v>371</v>
      </c>
      <c r="B372" s="2" t="s">
        <v>1081</v>
      </c>
      <c r="C372" s="2" t="s">
        <v>1082</v>
      </c>
      <c r="D372" s="2" t="s">
        <v>12</v>
      </c>
      <c r="E372" s="2" t="s">
        <v>1083</v>
      </c>
      <c r="F372" s="2" t="s">
        <v>14</v>
      </c>
      <c r="G372" s="2">
        <v>1249</v>
      </c>
      <c r="H372" s="1">
        <v>2243</v>
      </c>
      <c r="I372" s="1">
        <v>259</v>
      </c>
      <c r="J372" s="1">
        <f>SUM(G372+H372+I372)</f>
        <v>3751</v>
      </c>
    </row>
    <row r="373" spans="1:10" ht="14.4" x14ac:dyDescent="0.25">
      <c r="A373" s="1">
        <v>372</v>
      </c>
      <c r="B373" s="2" t="s">
        <v>1084</v>
      </c>
      <c r="C373" s="2" t="s">
        <v>1085</v>
      </c>
      <c r="D373" s="2" t="s">
        <v>94</v>
      </c>
      <c r="E373" s="2" t="s">
        <v>1086</v>
      </c>
      <c r="F373" s="2" t="s">
        <v>62</v>
      </c>
      <c r="G373" s="2">
        <v>604</v>
      </c>
      <c r="H373" s="1">
        <v>644</v>
      </c>
      <c r="I373" s="1">
        <v>2505</v>
      </c>
      <c r="J373" s="1">
        <f>SUM(G373+H373+I373)</f>
        <v>3753</v>
      </c>
    </row>
    <row r="374" spans="1:10" ht="14.4" x14ac:dyDescent="0.25">
      <c r="A374" s="1">
        <v>373</v>
      </c>
      <c r="B374" s="2" t="s">
        <v>1087</v>
      </c>
      <c r="C374" s="2" t="s">
        <v>1088</v>
      </c>
      <c r="D374" s="2" t="s">
        <v>94</v>
      </c>
      <c r="E374" s="2" t="s">
        <v>1089</v>
      </c>
      <c r="F374" s="2" t="s">
        <v>62</v>
      </c>
      <c r="G374" s="2">
        <v>146</v>
      </c>
      <c r="H374" s="1">
        <v>2085</v>
      </c>
      <c r="I374" s="1">
        <v>1527</v>
      </c>
      <c r="J374" s="1">
        <f>SUM(G374+H374+I374)</f>
        <v>3758</v>
      </c>
    </row>
    <row r="375" spans="1:10" ht="14.4" x14ac:dyDescent="0.25">
      <c r="A375" s="1">
        <v>374</v>
      </c>
      <c r="B375" s="2" t="s">
        <v>1090</v>
      </c>
      <c r="C375" s="2" t="s">
        <v>1091</v>
      </c>
      <c r="D375" s="2" t="s">
        <v>30</v>
      </c>
      <c r="E375" s="2" t="s">
        <v>1092</v>
      </c>
      <c r="F375" s="2" t="s">
        <v>172</v>
      </c>
      <c r="G375" s="2">
        <v>763</v>
      </c>
      <c r="H375" s="1">
        <v>549</v>
      </c>
      <c r="I375" s="1">
        <v>2463</v>
      </c>
      <c r="J375" s="1">
        <f>SUM(G375+H375+I375)</f>
        <v>3775</v>
      </c>
    </row>
    <row r="376" spans="1:10" ht="14.4" x14ac:dyDescent="0.25">
      <c r="A376" s="1">
        <v>375</v>
      </c>
      <c r="B376" s="2" t="s">
        <v>1093</v>
      </c>
      <c r="C376" s="2" t="s">
        <v>1094</v>
      </c>
      <c r="D376" s="2" t="s">
        <v>30</v>
      </c>
      <c r="E376" s="2" t="s">
        <v>1095</v>
      </c>
      <c r="F376" s="2" t="s">
        <v>14</v>
      </c>
      <c r="G376" s="2">
        <v>1440</v>
      </c>
      <c r="H376" s="1">
        <v>1171</v>
      </c>
      <c r="I376" s="1">
        <v>1169</v>
      </c>
      <c r="J376" s="1">
        <f>SUM(G376+H376+I376)</f>
        <v>3780</v>
      </c>
    </row>
    <row r="377" spans="1:10" ht="14.4" x14ac:dyDescent="0.25">
      <c r="A377" s="1">
        <v>376</v>
      </c>
      <c r="B377" s="2" t="s">
        <v>1096</v>
      </c>
      <c r="C377" s="2" t="s">
        <v>1097</v>
      </c>
      <c r="D377" s="2" t="s">
        <v>30</v>
      </c>
      <c r="E377" s="2" t="s">
        <v>1098</v>
      </c>
      <c r="F377" s="2" t="s">
        <v>62</v>
      </c>
      <c r="G377" s="2">
        <v>1283</v>
      </c>
      <c r="H377" s="1">
        <v>330</v>
      </c>
      <c r="I377" s="1">
        <v>2173</v>
      </c>
      <c r="J377" s="1">
        <f>SUM(G377+H377+I377)</f>
        <v>3786</v>
      </c>
    </row>
    <row r="378" spans="1:10" ht="14.4" x14ac:dyDescent="0.25">
      <c r="A378" s="1">
        <v>377</v>
      </c>
      <c r="B378" s="2" t="s">
        <v>1099</v>
      </c>
      <c r="C378" s="2" t="s">
        <v>1100</v>
      </c>
      <c r="D378" s="2" t="s">
        <v>210</v>
      </c>
      <c r="E378" s="2" t="s">
        <v>1101</v>
      </c>
      <c r="F378" s="2" t="s">
        <v>62</v>
      </c>
      <c r="G378" s="2">
        <v>3527</v>
      </c>
      <c r="H378" s="1">
        <v>227</v>
      </c>
      <c r="I378" s="1">
        <v>51</v>
      </c>
      <c r="J378" s="1">
        <f>SUM(G378+H378+I378)</f>
        <v>3805</v>
      </c>
    </row>
    <row r="379" spans="1:10" ht="14.4" x14ac:dyDescent="0.25">
      <c r="A379" s="1">
        <v>378</v>
      </c>
      <c r="B379" s="2" t="s">
        <v>1102</v>
      </c>
      <c r="C379" s="2" t="s">
        <v>1103</v>
      </c>
      <c r="D379" s="2" t="s">
        <v>94</v>
      </c>
      <c r="E379" s="2" t="s">
        <v>1104</v>
      </c>
      <c r="F379" s="2" t="s">
        <v>62</v>
      </c>
      <c r="G379" s="2">
        <v>2649</v>
      </c>
      <c r="H379" s="1">
        <v>91</v>
      </c>
      <c r="I379" s="1">
        <v>1070</v>
      </c>
      <c r="J379" s="1">
        <f>SUM(G379+H379+I379)</f>
        <v>3810</v>
      </c>
    </row>
    <row r="380" spans="1:10" ht="14.4" x14ac:dyDescent="0.25">
      <c r="A380" s="1">
        <v>379</v>
      </c>
      <c r="B380" s="2" t="s">
        <v>1105</v>
      </c>
      <c r="C380" s="2" t="s">
        <v>1106</v>
      </c>
      <c r="D380" s="2" t="s">
        <v>1107</v>
      </c>
      <c r="E380" s="2" t="s">
        <v>1108</v>
      </c>
      <c r="F380" s="2" t="s">
        <v>14</v>
      </c>
      <c r="G380" s="2">
        <v>2106</v>
      </c>
      <c r="H380" s="1">
        <v>897</v>
      </c>
      <c r="I380" s="1">
        <v>810</v>
      </c>
      <c r="J380" s="1">
        <f>SUM(G380+H380+I380)</f>
        <v>3813</v>
      </c>
    </row>
    <row r="381" spans="1:10" ht="14.4" x14ac:dyDescent="0.25">
      <c r="A381" s="1">
        <v>380</v>
      </c>
      <c r="B381" s="2" t="s">
        <v>1109</v>
      </c>
      <c r="C381" s="2" t="s">
        <v>1110</v>
      </c>
      <c r="D381" s="2" t="s">
        <v>404</v>
      </c>
      <c r="E381" s="2" t="s">
        <v>1111</v>
      </c>
      <c r="F381" s="2" t="s">
        <v>14</v>
      </c>
      <c r="G381" s="2">
        <v>3010</v>
      </c>
      <c r="H381" s="1">
        <v>215</v>
      </c>
      <c r="I381" s="1">
        <v>590</v>
      </c>
      <c r="J381" s="1">
        <f>SUM(G381+H381+I381)</f>
        <v>3815</v>
      </c>
    </row>
    <row r="382" spans="1:10" ht="14.4" x14ac:dyDescent="0.25">
      <c r="A382" s="1">
        <v>381</v>
      </c>
      <c r="B382" s="2" t="s">
        <v>1112</v>
      </c>
      <c r="C382" s="2" t="s">
        <v>1113</v>
      </c>
      <c r="D382" s="2" t="s">
        <v>94</v>
      </c>
      <c r="E382" s="2" t="s">
        <v>1114</v>
      </c>
      <c r="F382" s="2" t="s">
        <v>172</v>
      </c>
      <c r="G382" s="2">
        <v>641</v>
      </c>
      <c r="H382" s="1">
        <v>1128</v>
      </c>
      <c r="I382" s="1">
        <v>2048</v>
      </c>
      <c r="J382" s="1">
        <f>SUM(G382+H382+I382)</f>
        <v>3817</v>
      </c>
    </row>
    <row r="383" spans="1:10" ht="14.4" x14ac:dyDescent="0.25">
      <c r="A383" s="1">
        <v>382</v>
      </c>
      <c r="B383" s="2" t="s">
        <v>459</v>
      </c>
      <c r="C383" s="2" t="s">
        <v>460</v>
      </c>
      <c r="D383" s="2" t="s">
        <v>34</v>
      </c>
      <c r="E383" s="2" t="s">
        <v>1115</v>
      </c>
      <c r="F383" s="2" t="s">
        <v>81</v>
      </c>
      <c r="G383" s="2">
        <v>3013</v>
      </c>
      <c r="H383" s="1">
        <v>78</v>
      </c>
      <c r="I383" s="1">
        <v>738</v>
      </c>
      <c r="J383" s="1">
        <f>SUM(G383+H383+I383)</f>
        <v>3829</v>
      </c>
    </row>
    <row r="384" spans="1:10" ht="14.4" x14ac:dyDescent="0.25">
      <c r="A384" s="1">
        <v>383</v>
      </c>
      <c r="B384" s="2" t="s">
        <v>1116</v>
      </c>
      <c r="C384" s="2" t="s">
        <v>1117</v>
      </c>
      <c r="D384" s="2" t="s">
        <v>454</v>
      </c>
      <c r="E384" s="2" t="s">
        <v>1118</v>
      </c>
      <c r="F384" s="2" t="s">
        <v>14</v>
      </c>
      <c r="G384" s="2">
        <v>1329</v>
      </c>
      <c r="H384" s="1">
        <v>2308</v>
      </c>
      <c r="I384" s="1">
        <v>196</v>
      </c>
      <c r="J384" s="1">
        <f>SUM(G384+H384+I384)</f>
        <v>3833</v>
      </c>
    </row>
    <row r="385" spans="1:10" ht="14.4" x14ac:dyDescent="0.25">
      <c r="A385" s="1">
        <v>384</v>
      </c>
      <c r="B385" s="2" t="s">
        <v>1119</v>
      </c>
      <c r="C385" s="2" t="s">
        <v>1120</v>
      </c>
      <c r="D385" s="2" t="s">
        <v>12</v>
      </c>
      <c r="E385" s="2" t="s">
        <v>1121</v>
      </c>
      <c r="F385" s="2" t="s">
        <v>81</v>
      </c>
      <c r="G385" s="2">
        <v>611</v>
      </c>
      <c r="H385" s="1">
        <v>1114</v>
      </c>
      <c r="I385" s="1">
        <v>2118</v>
      </c>
      <c r="J385" s="1">
        <f>SUM(G385+H385+I385)</f>
        <v>3843</v>
      </c>
    </row>
    <row r="386" spans="1:10" ht="14.4" x14ac:dyDescent="0.25">
      <c r="A386" s="1">
        <v>385</v>
      </c>
      <c r="B386" s="2" t="s">
        <v>607</v>
      </c>
      <c r="C386" s="2" t="s">
        <v>608</v>
      </c>
      <c r="D386" s="2" t="s">
        <v>76</v>
      </c>
      <c r="E386" s="2" t="s">
        <v>1122</v>
      </c>
      <c r="F386" s="2" t="s">
        <v>14</v>
      </c>
      <c r="G386" s="2">
        <v>888</v>
      </c>
      <c r="H386" s="1">
        <v>702</v>
      </c>
      <c r="I386" s="1">
        <v>2253</v>
      </c>
      <c r="J386" s="1">
        <f>SUM(G386+H386+I386)</f>
        <v>3843</v>
      </c>
    </row>
    <row r="387" spans="1:10" ht="14.4" x14ac:dyDescent="0.25">
      <c r="A387" s="1">
        <v>386</v>
      </c>
      <c r="B387" s="2" t="s">
        <v>121</v>
      </c>
      <c r="C387" s="2" t="s">
        <v>122</v>
      </c>
      <c r="D387" s="2" t="s">
        <v>94</v>
      </c>
      <c r="E387" s="2" t="s">
        <v>1123</v>
      </c>
      <c r="F387" s="2" t="s">
        <v>14</v>
      </c>
      <c r="G387" s="2">
        <v>481</v>
      </c>
      <c r="H387" s="1">
        <v>1041</v>
      </c>
      <c r="I387" s="1">
        <v>2325</v>
      </c>
      <c r="J387" s="1">
        <f>SUM(G387+H387+I387)</f>
        <v>3847</v>
      </c>
    </row>
    <row r="388" spans="1:10" ht="14.4" x14ac:dyDescent="0.25">
      <c r="A388" s="1">
        <v>387</v>
      </c>
      <c r="B388" s="2" t="s">
        <v>1124</v>
      </c>
      <c r="C388" s="2" t="s">
        <v>1125</v>
      </c>
      <c r="D388" s="2" t="s">
        <v>30</v>
      </c>
      <c r="E388" s="2" t="s">
        <v>1126</v>
      </c>
      <c r="F388" s="2" t="s">
        <v>14</v>
      </c>
      <c r="G388" s="2">
        <v>515</v>
      </c>
      <c r="H388" s="1">
        <v>449</v>
      </c>
      <c r="I388" s="1">
        <v>2883</v>
      </c>
      <c r="J388" s="1">
        <f>SUM(G388+H388+I388)</f>
        <v>3847</v>
      </c>
    </row>
    <row r="389" spans="1:10" ht="14.4" x14ac:dyDescent="0.25">
      <c r="A389" s="1">
        <v>388</v>
      </c>
      <c r="B389" s="2" t="s">
        <v>592</v>
      </c>
      <c r="C389" s="2" t="s">
        <v>593</v>
      </c>
      <c r="D389" s="2" t="s">
        <v>30</v>
      </c>
      <c r="E389" s="2" t="s">
        <v>1127</v>
      </c>
      <c r="F389" s="2" t="s">
        <v>14</v>
      </c>
      <c r="G389" s="2">
        <v>22</v>
      </c>
      <c r="H389" s="1">
        <v>3807</v>
      </c>
      <c r="I389" s="1">
        <v>21</v>
      </c>
      <c r="J389" s="1">
        <f>SUM(G389+H389+I389)</f>
        <v>3850</v>
      </c>
    </row>
    <row r="390" spans="1:10" ht="14.4" x14ac:dyDescent="0.25">
      <c r="A390" s="1">
        <v>389</v>
      </c>
      <c r="B390" s="2" t="s">
        <v>1128</v>
      </c>
      <c r="C390" s="2" t="s">
        <v>1129</v>
      </c>
      <c r="D390" s="2" t="s">
        <v>94</v>
      </c>
      <c r="E390" s="2" t="s">
        <v>1130</v>
      </c>
      <c r="F390" s="2" t="s">
        <v>14</v>
      </c>
      <c r="G390" s="2">
        <v>668</v>
      </c>
      <c r="H390" s="1">
        <v>354</v>
      </c>
      <c r="I390" s="1">
        <v>2829</v>
      </c>
      <c r="J390" s="1">
        <f>SUM(G390+H390+I390)</f>
        <v>3851</v>
      </c>
    </row>
    <row r="391" spans="1:10" ht="14.4" x14ac:dyDescent="0.25">
      <c r="A391" s="1">
        <v>390</v>
      </c>
      <c r="B391" s="2" t="s">
        <v>1131</v>
      </c>
      <c r="C391" s="2" t="s">
        <v>1132</v>
      </c>
      <c r="D391" s="2" t="s">
        <v>339</v>
      </c>
      <c r="E391" s="2" t="s">
        <v>1133</v>
      </c>
      <c r="F391" s="2" t="s">
        <v>14</v>
      </c>
      <c r="G391" s="2">
        <v>598</v>
      </c>
      <c r="H391" s="1">
        <v>1025</v>
      </c>
      <c r="I391" s="1">
        <v>2240</v>
      </c>
      <c r="J391" s="1">
        <f>SUM(G391+H391+I391)</f>
        <v>3863</v>
      </c>
    </row>
    <row r="392" spans="1:10" ht="14.4" x14ac:dyDescent="0.25">
      <c r="A392" s="1">
        <v>391</v>
      </c>
      <c r="B392" s="2" t="s">
        <v>1134</v>
      </c>
      <c r="C392" s="2" t="s">
        <v>1135</v>
      </c>
      <c r="D392" s="2" t="s">
        <v>115</v>
      </c>
      <c r="E392" s="2" t="s">
        <v>1136</v>
      </c>
      <c r="F392" s="2" t="s">
        <v>62</v>
      </c>
      <c r="G392" s="2">
        <v>2748</v>
      </c>
      <c r="H392" s="1">
        <v>1036</v>
      </c>
      <c r="I392" s="1">
        <v>84</v>
      </c>
      <c r="J392" s="1">
        <f>SUM(G392+H392+I392)</f>
        <v>3868</v>
      </c>
    </row>
    <row r="393" spans="1:10" ht="14.4" x14ac:dyDescent="0.25">
      <c r="A393" s="1">
        <v>392</v>
      </c>
      <c r="B393" s="2" t="s">
        <v>1137</v>
      </c>
      <c r="C393" s="2" t="s">
        <v>1138</v>
      </c>
      <c r="D393" s="2" t="s">
        <v>30</v>
      </c>
      <c r="E393" s="2" t="s">
        <v>1139</v>
      </c>
      <c r="F393" s="2" t="s">
        <v>14</v>
      </c>
      <c r="G393" s="2">
        <v>3681</v>
      </c>
      <c r="H393" s="1">
        <v>33</v>
      </c>
      <c r="I393" s="1">
        <v>155</v>
      </c>
      <c r="J393" s="1">
        <f>SUM(G393+H393+I393)</f>
        <v>3869</v>
      </c>
    </row>
    <row r="394" spans="1:10" ht="14.4" x14ac:dyDescent="0.25">
      <c r="A394" s="1">
        <v>393</v>
      </c>
      <c r="B394" s="2" t="s">
        <v>1140</v>
      </c>
      <c r="C394" s="2" t="s">
        <v>1141</v>
      </c>
      <c r="D394" s="2" t="s">
        <v>1142</v>
      </c>
      <c r="E394" s="2" t="s">
        <v>1143</v>
      </c>
      <c r="F394" s="2" t="s">
        <v>330</v>
      </c>
      <c r="G394" s="2">
        <v>79</v>
      </c>
      <c r="H394" s="1">
        <v>1009</v>
      </c>
      <c r="I394" s="1">
        <v>2786</v>
      </c>
      <c r="J394" s="1">
        <f>SUM(G394+H394+I394)</f>
        <v>3874</v>
      </c>
    </row>
    <row r="395" spans="1:10" ht="14.4" x14ac:dyDescent="0.25">
      <c r="A395" s="1">
        <v>394</v>
      </c>
      <c r="B395" s="2" t="s">
        <v>168</v>
      </c>
      <c r="C395" s="2" t="s">
        <v>169</v>
      </c>
      <c r="D395" s="2" t="s">
        <v>94</v>
      </c>
      <c r="E395" s="2" t="s">
        <v>1144</v>
      </c>
      <c r="F395" s="2" t="s">
        <v>62</v>
      </c>
      <c r="G395" s="2">
        <v>567</v>
      </c>
      <c r="H395" s="1">
        <v>2417</v>
      </c>
      <c r="I395" s="1">
        <v>894</v>
      </c>
      <c r="J395" s="1">
        <f>SUM(G395+H395+I395)</f>
        <v>3878</v>
      </c>
    </row>
    <row r="396" spans="1:10" ht="14.4" x14ac:dyDescent="0.25">
      <c r="A396" s="1">
        <v>395</v>
      </c>
      <c r="B396" s="2" t="s">
        <v>1145</v>
      </c>
      <c r="C396" s="2" t="s">
        <v>1146</v>
      </c>
      <c r="D396" s="2" t="s">
        <v>94</v>
      </c>
      <c r="E396" s="2" t="s">
        <v>1147</v>
      </c>
      <c r="F396" s="2" t="s">
        <v>131</v>
      </c>
      <c r="G396" s="2">
        <v>2421</v>
      </c>
      <c r="H396" s="1">
        <v>1271</v>
      </c>
      <c r="I396" s="1">
        <v>190</v>
      </c>
      <c r="J396" s="1">
        <f>SUM(G396+H396+I396)</f>
        <v>3882</v>
      </c>
    </row>
    <row r="397" spans="1:10" ht="14.4" x14ac:dyDescent="0.25">
      <c r="A397" s="1">
        <v>396</v>
      </c>
      <c r="B397" s="2" t="s">
        <v>1148</v>
      </c>
      <c r="C397" s="2" t="s">
        <v>1149</v>
      </c>
      <c r="D397" s="2" t="s">
        <v>454</v>
      </c>
      <c r="E397" s="2" t="s">
        <v>1150</v>
      </c>
      <c r="F397" s="2" t="s">
        <v>14</v>
      </c>
      <c r="G397" s="2">
        <v>1984</v>
      </c>
      <c r="H397" s="1">
        <v>936</v>
      </c>
      <c r="I397" s="1">
        <v>964</v>
      </c>
      <c r="J397" s="1">
        <f>SUM(G397+H397+I397)</f>
        <v>3884</v>
      </c>
    </row>
    <row r="398" spans="1:10" ht="14.4" x14ac:dyDescent="0.25">
      <c r="A398" s="1">
        <v>397</v>
      </c>
      <c r="B398" s="2" t="s">
        <v>1151</v>
      </c>
      <c r="C398" s="2" t="s">
        <v>1152</v>
      </c>
      <c r="D398" s="2" t="s">
        <v>141</v>
      </c>
      <c r="E398" s="2" t="s">
        <v>1153</v>
      </c>
      <c r="F398" s="2" t="s">
        <v>14</v>
      </c>
      <c r="G398" s="2">
        <v>1814</v>
      </c>
      <c r="H398" s="1">
        <v>1548</v>
      </c>
      <c r="I398" s="1">
        <v>524</v>
      </c>
      <c r="J398" s="1">
        <f>SUM(G398+H398+I398)</f>
        <v>3886</v>
      </c>
    </row>
    <row r="399" spans="1:10" ht="14.4" x14ac:dyDescent="0.25">
      <c r="A399" s="1">
        <v>398</v>
      </c>
      <c r="B399" s="2" t="s">
        <v>671</v>
      </c>
      <c r="C399" s="2" t="s">
        <v>672</v>
      </c>
      <c r="D399" s="2" t="s">
        <v>94</v>
      </c>
      <c r="E399" s="2" t="s">
        <v>1154</v>
      </c>
      <c r="F399" s="2" t="s">
        <v>62</v>
      </c>
      <c r="G399" s="2">
        <v>1537</v>
      </c>
      <c r="H399" s="1">
        <v>1225</v>
      </c>
      <c r="I399" s="1">
        <v>1126</v>
      </c>
      <c r="J399" s="1">
        <f>SUM(G399+H399+I399)</f>
        <v>3888</v>
      </c>
    </row>
    <row r="400" spans="1:10" ht="14.4" x14ac:dyDescent="0.25">
      <c r="A400" s="1">
        <v>399</v>
      </c>
      <c r="B400" s="2" t="s">
        <v>121</v>
      </c>
      <c r="C400" s="2" t="s">
        <v>122</v>
      </c>
      <c r="D400" s="2" t="s">
        <v>94</v>
      </c>
      <c r="E400" s="2" t="s">
        <v>1155</v>
      </c>
      <c r="F400" s="2" t="s">
        <v>62</v>
      </c>
      <c r="G400" s="2">
        <v>713</v>
      </c>
      <c r="H400" s="1">
        <v>2925</v>
      </c>
      <c r="I400" s="1">
        <v>260</v>
      </c>
      <c r="J400" s="1">
        <f>SUM(G400+H400+I400)</f>
        <v>3898</v>
      </c>
    </row>
    <row r="401" spans="1:10" ht="14.4" x14ac:dyDescent="0.25">
      <c r="A401" s="1">
        <v>400</v>
      </c>
      <c r="B401" s="2" t="s">
        <v>1156</v>
      </c>
      <c r="C401" s="2" t="s">
        <v>1157</v>
      </c>
      <c r="D401" s="2" t="s">
        <v>12</v>
      </c>
      <c r="E401" s="2" t="s">
        <v>1158</v>
      </c>
      <c r="F401" s="2" t="s">
        <v>62</v>
      </c>
      <c r="G401" s="2">
        <v>18</v>
      </c>
      <c r="H401" s="1">
        <v>1643</v>
      </c>
      <c r="I401" s="1">
        <v>2238</v>
      </c>
      <c r="J401" s="1">
        <f>SUM(G401+H401+I401)</f>
        <v>3899</v>
      </c>
    </row>
    <row r="402" spans="1:10" ht="14.4" x14ac:dyDescent="0.25">
      <c r="A402" s="1">
        <v>401</v>
      </c>
      <c r="B402" s="2" t="s">
        <v>1159</v>
      </c>
      <c r="C402" s="2" t="s">
        <v>1160</v>
      </c>
      <c r="D402" s="2" t="s">
        <v>94</v>
      </c>
      <c r="E402" s="2" t="s">
        <v>1161</v>
      </c>
      <c r="F402" s="2" t="s">
        <v>14</v>
      </c>
      <c r="G402" s="2">
        <v>1116</v>
      </c>
      <c r="H402" s="1">
        <v>1170</v>
      </c>
      <c r="I402" s="1">
        <v>1613</v>
      </c>
      <c r="J402" s="1">
        <f>SUM(G402+H402+I402)</f>
        <v>3899</v>
      </c>
    </row>
    <row r="403" spans="1:10" ht="14.4" x14ac:dyDescent="0.25">
      <c r="A403" s="1">
        <v>402</v>
      </c>
      <c r="B403" s="2" t="s">
        <v>1162</v>
      </c>
      <c r="C403" s="2" t="s">
        <v>1163</v>
      </c>
      <c r="D403" s="2" t="s">
        <v>65</v>
      </c>
      <c r="E403" s="2" t="s">
        <v>1164</v>
      </c>
      <c r="F403" s="2" t="s">
        <v>62</v>
      </c>
      <c r="G403" s="2">
        <v>1219</v>
      </c>
      <c r="H403" s="1">
        <v>1996</v>
      </c>
      <c r="I403" s="1">
        <v>686</v>
      </c>
      <c r="J403" s="1">
        <f>SUM(G403+H403+I403)</f>
        <v>3901</v>
      </c>
    </row>
    <row r="404" spans="1:10" ht="14.4" x14ac:dyDescent="0.25">
      <c r="A404" s="1">
        <v>403</v>
      </c>
      <c r="B404" s="2" t="s">
        <v>1165</v>
      </c>
      <c r="C404" s="2" t="s">
        <v>1166</v>
      </c>
      <c r="D404" s="2" t="s">
        <v>30</v>
      </c>
      <c r="E404" s="2" t="s">
        <v>1167</v>
      </c>
      <c r="F404" s="2" t="s">
        <v>14</v>
      </c>
      <c r="G404" s="2">
        <v>313</v>
      </c>
      <c r="H404" s="1">
        <v>3183</v>
      </c>
      <c r="I404" s="1">
        <v>407</v>
      </c>
      <c r="J404" s="1">
        <f>SUM(G404+H404+I404)</f>
        <v>3903</v>
      </c>
    </row>
    <row r="405" spans="1:10" ht="14.4" x14ac:dyDescent="0.25">
      <c r="A405" s="1">
        <v>404</v>
      </c>
      <c r="B405" s="2" t="s">
        <v>208</v>
      </c>
      <c r="C405" s="2" t="s">
        <v>209</v>
      </c>
      <c r="D405" s="2" t="s">
        <v>210</v>
      </c>
      <c r="E405" s="2" t="s">
        <v>1168</v>
      </c>
      <c r="F405" s="2" t="s">
        <v>14</v>
      </c>
      <c r="G405" s="2">
        <v>487</v>
      </c>
      <c r="H405" s="1">
        <v>2154</v>
      </c>
      <c r="I405" s="1">
        <v>1265</v>
      </c>
      <c r="J405" s="1">
        <f>SUM(G405+H405+I405)</f>
        <v>3906</v>
      </c>
    </row>
    <row r="406" spans="1:10" ht="14.4" x14ac:dyDescent="0.25">
      <c r="A406" s="1">
        <v>405</v>
      </c>
      <c r="B406" s="2" t="s">
        <v>1169</v>
      </c>
      <c r="C406" s="2" t="s">
        <v>1170</v>
      </c>
      <c r="D406" s="2" t="s">
        <v>1171</v>
      </c>
      <c r="E406" s="2" t="s">
        <v>1172</v>
      </c>
      <c r="F406" s="2" t="s">
        <v>14</v>
      </c>
      <c r="G406" s="2">
        <v>534</v>
      </c>
      <c r="H406" s="1">
        <v>1359</v>
      </c>
      <c r="I406" s="1">
        <v>2013</v>
      </c>
      <c r="J406" s="1">
        <f>SUM(G406+H406+I406)</f>
        <v>3906</v>
      </c>
    </row>
    <row r="407" spans="1:10" ht="14.4" x14ac:dyDescent="0.25">
      <c r="A407" s="1">
        <v>406</v>
      </c>
      <c r="B407" s="2" t="s">
        <v>1173</v>
      </c>
      <c r="C407" s="2" t="s">
        <v>1174</v>
      </c>
      <c r="D407" s="2" t="s">
        <v>1175</v>
      </c>
      <c r="E407" s="2" t="s">
        <v>1176</v>
      </c>
      <c r="F407" s="2" t="s">
        <v>62</v>
      </c>
      <c r="G407" s="2">
        <v>2763</v>
      </c>
      <c r="H407" s="1">
        <v>1053</v>
      </c>
      <c r="I407" s="1">
        <v>96</v>
      </c>
      <c r="J407" s="1">
        <f>SUM(G407+H407+I407)</f>
        <v>3912</v>
      </c>
    </row>
    <row r="408" spans="1:10" ht="14.4" x14ac:dyDescent="0.25">
      <c r="A408" s="1">
        <v>407</v>
      </c>
      <c r="B408" s="2" t="s">
        <v>1177</v>
      </c>
      <c r="C408" s="2" t="s">
        <v>1178</v>
      </c>
      <c r="D408" s="2" t="s">
        <v>141</v>
      </c>
      <c r="E408" s="2" t="s">
        <v>1179</v>
      </c>
      <c r="F408" s="2" t="s">
        <v>62</v>
      </c>
      <c r="G408" s="2">
        <v>582</v>
      </c>
      <c r="H408" s="1">
        <v>1546</v>
      </c>
      <c r="I408" s="1">
        <v>1791</v>
      </c>
      <c r="J408" s="1">
        <f>SUM(G408+H408+I408)</f>
        <v>3919</v>
      </c>
    </row>
    <row r="409" spans="1:10" ht="14.4" x14ac:dyDescent="0.25">
      <c r="A409" s="1">
        <v>408</v>
      </c>
      <c r="B409" s="2" t="s">
        <v>253</v>
      </c>
      <c r="C409" s="2" t="s">
        <v>254</v>
      </c>
      <c r="D409" s="2" t="s">
        <v>94</v>
      </c>
      <c r="E409" s="2" t="s">
        <v>1180</v>
      </c>
      <c r="F409" s="2" t="s">
        <v>1181</v>
      </c>
      <c r="G409" s="2">
        <v>1054</v>
      </c>
      <c r="H409" s="1">
        <v>1677</v>
      </c>
      <c r="I409" s="1">
        <v>1191</v>
      </c>
      <c r="J409" s="1">
        <f>SUM(G409+H409+I409)</f>
        <v>3922</v>
      </c>
    </row>
    <row r="410" spans="1:10" ht="14.4" x14ac:dyDescent="0.25">
      <c r="A410" s="1">
        <v>409</v>
      </c>
      <c r="B410" s="2" t="s">
        <v>1182</v>
      </c>
      <c r="C410" s="2" t="s">
        <v>1183</v>
      </c>
      <c r="D410" s="2" t="s">
        <v>30</v>
      </c>
      <c r="E410" s="2" t="s">
        <v>1184</v>
      </c>
      <c r="F410" s="2" t="s">
        <v>62</v>
      </c>
      <c r="G410" s="2">
        <v>2014</v>
      </c>
      <c r="H410" s="1">
        <v>626</v>
      </c>
      <c r="I410" s="1">
        <v>1292</v>
      </c>
      <c r="J410" s="1">
        <f>SUM(G410+H410+I410)</f>
        <v>3932</v>
      </c>
    </row>
    <row r="411" spans="1:10" ht="14.4" x14ac:dyDescent="0.25">
      <c r="A411" s="1">
        <v>410</v>
      </c>
      <c r="B411" s="2" t="s">
        <v>1185</v>
      </c>
      <c r="C411" s="2" t="s">
        <v>1186</v>
      </c>
      <c r="D411" s="2" t="s">
        <v>12</v>
      </c>
      <c r="E411" s="2" t="s">
        <v>1187</v>
      </c>
      <c r="F411" s="2" t="s">
        <v>14</v>
      </c>
      <c r="G411" s="2">
        <v>3362</v>
      </c>
      <c r="H411" s="1">
        <v>39</v>
      </c>
      <c r="I411" s="1">
        <v>534</v>
      </c>
      <c r="J411" s="1">
        <f>SUM(G411+H411+I411)</f>
        <v>3935</v>
      </c>
    </row>
    <row r="412" spans="1:10" ht="14.4" x14ac:dyDescent="0.25">
      <c r="A412" s="1">
        <v>411</v>
      </c>
      <c r="B412" s="2" t="s">
        <v>1188</v>
      </c>
      <c r="C412" s="2" t="s">
        <v>1189</v>
      </c>
      <c r="D412" s="2" t="s">
        <v>115</v>
      </c>
      <c r="E412" s="2" t="s">
        <v>1190</v>
      </c>
      <c r="F412" s="2" t="s">
        <v>14</v>
      </c>
      <c r="G412" s="2">
        <v>1051</v>
      </c>
      <c r="H412" s="1">
        <v>2353</v>
      </c>
      <c r="I412" s="1">
        <v>549</v>
      </c>
      <c r="J412" s="1">
        <f>SUM(G412+H412+I412)</f>
        <v>3953</v>
      </c>
    </row>
    <row r="413" spans="1:10" ht="14.4" x14ac:dyDescent="0.25">
      <c r="A413" s="1">
        <v>412</v>
      </c>
      <c r="B413" s="2" t="s">
        <v>1191</v>
      </c>
      <c r="C413" s="2" t="s">
        <v>1192</v>
      </c>
      <c r="D413" s="2" t="s">
        <v>12</v>
      </c>
      <c r="E413" s="2" t="s">
        <v>1193</v>
      </c>
      <c r="F413" s="2" t="s">
        <v>62</v>
      </c>
      <c r="G413" s="2">
        <v>1128</v>
      </c>
      <c r="H413" s="1">
        <v>884</v>
      </c>
      <c r="I413" s="1">
        <v>1942</v>
      </c>
      <c r="J413" s="1">
        <f>SUM(G413+H413+I413)</f>
        <v>3954</v>
      </c>
    </row>
    <row r="414" spans="1:10" ht="14.4" x14ac:dyDescent="0.25">
      <c r="A414" s="1">
        <v>413</v>
      </c>
      <c r="B414" s="2" t="s">
        <v>1194</v>
      </c>
      <c r="C414" s="2" t="s">
        <v>1195</v>
      </c>
      <c r="D414" s="2" t="s">
        <v>166</v>
      </c>
      <c r="E414" s="2" t="s">
        <v>1196</v>
      </c>
      <c r="F414" s="2" t="s">
        <v>96</v>
      </c>
      <c r="G414" s="2">
        <v>854</v>
      </c>
      <c r="H414" s="1">
        <v>1232</v>
      </c>
      <c r="I414" s="1">
        <v>1870</v>
      </c>
      <c r="J414" s="1">
        <f>SUM(G414+H414+I414)</f>
        <v>3956</v>
      </c>
    </row>
    <row r="415" spans="1:10" ht="14.4" x14ac:dyDescent="0.25">
      <c r="A415" s="1">
        <v>414</v>
      </c>
      <c r="B415" s="2" t="s">
        <v>173</v>
      </c>
      <c r="C415" s="2" t="s">
        <v>174</v>
      </c>
      <c r="D415" s="2" t="s">
        <v>20</v>
      </c>
      <c r="E415" s="2" t="s">
        <v>1197</v>
      </c>
      <c r="F415" s="2" t="s">
        <v>62</v>
      </c>
      <c r="G415" s="2">
        <v>182</v>
      </c>
      <c r="H415" s="1">
        <v>3557</v>
      </c>
      <c r="I415" s="1">
        <v>221</v>
      </c>
      <c r="J415" s="1">
        <f>SUM(G415+H415+I415)</f>
        <v>3960</v>
      </c>
    </row>
    <row r="416" spans="1:10" ht="14.4" x14ac:dyDescent="0.25">
      <c r="A416" s="1">
        <v>415</v>
      </c>
      <c r="B416" s="2" t="s">
        <v>1198</v>
      </c>
      <c r="C416" s="2" t="s">
        <v>1199</v>
      </c>
      <c r="D416" s="2" t="s">
        <v>12</v>
      </c>
      <c r="E416" s="2" t="s">
        <v>1200</v>
      </c>
      <c r="F416" s="2" t="s">
        <v>14</v>
      </c>
      <c r="G416" s="2">
        <v>201</v>
      </c>
      <c r="H416" s="1">
        <v>443</v>
      </c>
      <c r="I416" s="1">
        <v>3329</v>
      </c>
      <c r="J416" s="1">
        <f>SUM(G416+H416+I416)</f>
        <v>3973</v>
      </c>
    </row>
    <row r="417" spans="1:10" ht="14.4" x14ac:dyDescent="0.25">
      <c r="A417" s="1">
        <v>416</v>
      </c>
      <c r="B417" s="2" t="s">
        <v>906</v>
      </c>
      <c r="C417" s="2" t="s">
        <v>907</v>
      </c>
      <c r="D417" s="2" t="s">
        <v>166</v>
      </c>
      <c r="E417" s="2" t="s">
        <v>1201</v>
      </c>
      <c r="F417" s="2" t="s">
        <v>14</v>
      </c>
      <c r="G417" s="2">
        <v>1053</v>
      </c>
      <c r="H417" s="1">
        <v>2129</v>
      </c>
      <c r="I417" s="1">
        <v>793</v>
      </c>
      <c r="J417" s="1">
        <f>SUM(G417+H417+I417)</f>
        <v>3975</v>
      </c>
    </row>
    <row r="418" spans="1:10" ht="14.4" x14ac:dyDescent="0.25">
      <c r="A418" s="1">
        <v>417</v>
      </c>
      <c r="B418" s="2" t="s">
        <v>1202</v>
      </c>
      <c r="C418" s="2" t="s">
        <v>1203</v>
      </c>
      <c r="D418" s="2" t="s">
        <v>20</v>
      </c>
      <c r="E418" s="2" t="s">
        <v>1204</v>
      </c>
      <c r="F418" s="2" t="s">
        <v>62</v>
      </c>
      <c r="G418" s="2">
        <v>2641</v>
      </c>
      <c r="H418" s="1">
        <v>1186</v>
      </c>
      <c r="I418" s="1">
        <v>148</v>
      </c>
      <c r="J418" s="1">
        <f>SUM(G418+H418+I418)</f>
        <v>3975</v>
      </c>
    </row>
    <row r="419" spans="1:10" ht="14.4" x14ac:dyDescent="0.25">
      <c r="A419" s="1">
        <v>418</v>
      </c>
      <c r="B419" s="2" t="s">
        <v>1205</v>
      </c>
      <c r="C419" s="2" t="s">
        <v>1206</v>
      </c>
      <c r="D419" s="2" t="s">
        <v>12</v>
      </c>
      <c r="E419" s="2" t="s">
        <v>1207</v>
      </c>
      <c r="F419" s="2" t="s">
        <v>14</v>
      </c>
      <c r="G419" s="2">
        <v>336</v>
      </c>
      <c r="H419" s="1">
        <v>2289</v>
      </c>
      <c r="I419" s="1">
        <v>1352</v>
      </c>
      <c r="J419" s="1">
        <f>SUM(G419+H419+I419)</f>
        <v>3977</v>
      </c>
    </row>
    <row r="420" spans="1:10" ht="14.4" x14ac:dyDescent="0.25">
      <c r="A420" s="1">
        <v>419</v>
      </c>
      <c r="B420" s="2" t="s">
        <v>1208</v>
      </c>
      <c r="C420" s="2" t="s">
        <v>1209</v>
      </c>
      <c r="D420" s="2" t="s">
        <v>12</v>
      </c>
      <c r="E420" s="2" t="s">
        <v>1210</v>
      </c>
      <c r="F420" s="2" t="s">
        <v>62</v>
      </c>
      <c r="G420" s="2">
        <v>807</v>
      </c>
      <c r="H420" s="1">
        <v>2086</v>
      </c>
      <c r="I420" s="1">
        <v>1086</v>
      </c>
      <c r="J420" s="1">
        <f>SUM(G420+H420+I420)</f>
        <v>3979</v>
      </c>
    </row>
    <row r="421" spans="1:10" ht="14.4" x14ac:dyDescent="0.25">
      <c r="A421" s="1">
        <v>420</v>
      </c>
      <c r="B421" s="2" t="s">
        <v>568</v>
      </c>
      <c r="C421" s="2" t="s">
        <v>569</v>
      </c>
      <c r="D421" s="2" t="s">
        <v>94</v>
      </c>
      <c r="E421" s="2" t="s">
        <v>1211</v>
      </c>
      <c r="F421" s="2" t="s">
        <v>14</v>
      </c>
      <c r="G421" s="2">
        <v>1337</v>
      </c>
      <c r="H421" s="1">
        <v>1912</v>
      </c>
      <c r="I421" s="1">
        <v>743</v>
      </c>
      <c r="J421" s="1">
        <f>SUM(G421+H421+I421)</f>
        <v>3992</v>
      </c>
    </row>
    <row r="422" spans="1:10" ht="14.4" x14ac:dyDescent="0.25">
      <c r="A422" s="1">
        <v>421</v>
      </c>
      <c r="B422" s="2" t="s">
        <v>1212</v>
      </c>
      <c r="C422" s="2" t="s">
        <v>1213</v>
      </c>
      <c r="D422" s="2" t="s">
        <v>94</v>
      </c>
      <c r="E422" s="2" t="s">
        <v>1214</v>
      </c>
      <c r="F422" s="2" t="s">
        <v>62</v>
      </c>
      <c r="G422" s="2">
        <v>26</v>
      </c>
      <c r="H422" s="1">
        <v>2789</v>
      </c>
      <c r="I422" s="1">
        <v>1179</v>
      </c>
      <c r="J422" s="1">
        <f>SUM(G422+H422+I422)</f>
        <v>3994</v>
      </c>
    </row>
    <row r="423" spans="1:10" ht="14.4" x14ac:dyDescent="0.25">
      <c r="A423" s="1">
        <v>422</v>
      </c>
      <c r="B423" s="2" t="s">
        <v>92</v>
      </c>
      <c r="C423" s="2" t="s">
        <v>93</v>
      </c>
      <c r="D423" s="2" t="s">
        <v>94</v>
      </c>
      <c r="E423" s="2" t="s">
        <v>1215</v>
      </c>
      <c r="F423" s="2" t="s">
        <v>50</v>
      </c>
      <c r="G423" s="2">
        <v>603</v>
      </c>
      <c r="H423" s="1">
        <v>1874</v>
      </c>
      <c r="I423" s="1">
        <v>1521</v>
      </c>
      <c r="J423" s="1">
        <f>SUM(G423+H423+I423)</f>
        <v>3998</v>
      </c>
    </row>
    <row r="424" spans="1:10" ht="14.4" x14ac:dyDescent="0.25">
      <c r="A424" s="1">
        <v>423</v>
      </c>
      <c r="B424" s="2" t="s">
        <v>18</v>
      </c>
      <c r="C424" s="2" t="s">
        <v>19</v>
      </c>
      <c r="D424" s="2" t="s">
        <v>20</v>
      </c>
      <c r="E424" s="2" t="s">
        <v>1216</v>
      </c>
      <c r="F424" s="2" t="s">
        <v>14</v>
      </c>
      <c r="G424" s="2">
        <v>606</v>
      </c>
      <c r="H424" s="1">
        <v>731</v>
      </c>
      <c r="I424" s="1">
        <v>2662</v>
      </c>
      <c r="J424" s="1">
        <f>SUM(G424+H424+I424)</f>
        <v>3999</v>
      </c>
    </row>
    <row r="425" spans="1:10" ht="14.4" x14ac:dyDescent="0.25">
      <c r="A425" s="1">
        <v>424</v>
      </c>
      <c r="B425" s="2" t="s">
        <v>92</v>
      </c>
      <c r="C425" s="2" t="s">
        <v>93</v>
      </c>
      <c r="D425" s="2" t="s">
        <v>94</v>
      </c>
      <c r="E425" s="2" t="s">
        <v>1217</v>
      </c>
      <c r="F425" s="2" t="s">
        <v>14</v>
      </c>
      <c r="G425" s="2">
        <v>2209</v>
      </c>
      <c r="H425" s="1">
        <v>259</v>
      </c>
      <c r="I425" s="1">
        <v>1537</v>
      </c>
      <c r="J425" s="1">
        <f>SUM(G425+H425+I425)</f>
        <v>4005</v>
      </c>
    </row>
    <row r="426" spans="1:10" ht="14.4" x14ac:dyDescent="0.25">
      <c r="A426" s="1">
        <v>425</v>
      </c>
      <c r="B426" s="2" t="s">
        <v>1218</v>
      </c>
      <c r="C426" s="2" t="s">
        <v>1219</v>
      </c>
      <c r="D426" s="2" t="s">
        <v>119</v>
      </c>
      <c r="E426" s="2" t="s">
        <v>1220</v>
      </c>
      <c r="F426" s="2" t="s">
        <v>311</v>
      </c>
      <c r="G426" s="2">
        <v>281</v>
      </c>
      <c r="H426" s="1">
        <v>2633</v>
      </c>
      <c r="I426" s="1">
        <v>1096</v>
      </c>
      <c r="J426" s="1">
        <f>SUM(G426+H426+I426)</f>
        <v>4010</v>
      </c>
    </row>
    <row r="427" spans="1:10" ht="14.4" x14ac:dyDescent="0.25">
      <c r="A427" s="1">
        <v>426</v>
      </c>
      <c r="B427" s="2" t="s">
        <v>1221</v>
      </c>
      <c r="C427" s="2" t="s">
        <v>1222</v>
      </c>
      <c r="D427" s="2" t="s">
        <v>94</v>
      </c>
      <c r="E427" s="2" t="s">
        <v>1223</v>
      </c>
      <c r="F427" s="2" t="s">
        <v>14</v>
      </c>
      <c r="G427" s="2">
        <v>3669</v>
      </c>
      <c r="H427" s="1">
        <v>65</v>
      </c>
      <c r="I427" s="1">
        <v>279</v>
      </c>
      <c r="J427" s="1">
        <f>SUM(G427+H427+I427)</f>
        <v>4013</v>
      </c>
    </row>
    <row r="428" spans="1:10" ht="14.4" x14ac:dyDescent="0.25">
      <c r="A428" s="1">
        <v>427</v>
      </c>
      <c r="B428" s="2" t="s">
        <v>1224</v>
      </c>
      <c r="C428" s="2" t="s">
        <v>1225</v>
      </c>
      <c r="D428" s="2" t="s">
        <v>20</v>
      </c>
      <c r="E428" s="2" t="s">
        <v>1226</v>
      </c>
      <c r="F428" s="2" t="s">
        <v>14</v>
      </c>
      <c r="G428" s="2">
        <v>480</v>
      </c>
      <c r="H428" s="1">
        <v>2362</v>
      </c>
      <c r="I428" s="1">
        <v>1172</v>
      </c>
      <c r="J428" s="1">
        <f>SUM(G428+H428+I428)</f>
        <v>4014</v>
      </c>
    </row>
    <row r="429" spans="1:10" ht="14.4" x14ac:dyDescent="0.25">
      <c r="A429" s="1">
        <v>428</v>
      </c>
      <c r="B429" s="2" t="s">
        <v>1227</v>
      </c>
      <c r="C429" s="2" t="s">
        <v>1228</v>
      </c>
      <c r="D429" s="2" t="s">
        <v>94</v>
      </c>
      <c r="E429" s="2" t="s">
        <v>1229</v>
      </c>
      <c r="F429" s="2" t="s">
        <v>14</v>
      </c>
      <c r="G429" s="2">
        <v>105</v>
      </c>
      <c r="H429" s="1">
        <v>63</v>
      </c>
      <c r="I429" s="1">
        <v>3850</v>
      </c>
      <c r="J429" s="1">
        <f>SUM(G429+H429+I429)</f>
        <v>4018</v>
      </c>
    </row>
    <row r="430" spans="1:10" ht="14.4" x14ac:dyDescent="0.25">
      <c r="A430" s="1">
        <v>429</v>
      </c>
      <c r="B430" s="2" t="s">
        <v>1230</v>
      </c>
      <c r="C430" s="2" t="s">
        <v>1231</v>
      </c>
      <c r="D430" s="2" t="s">
        <v>94</v>
      </c>
      <c r="E430" s="2" t="s">
        <v>1232</v>
      </c>
      <c r="F430" s="2" t="s">
        <v>14</v>
      </c>
      <c r="G430" s="2">
        <v>1606</v>
      </c>
      <c r="H430" s="1">
        <v>998</v>
      </c>
      <c r="I430" s="1">
        <v>1415</v>
      </c>
      <c r="J430" s="1">
        <f>SUM(G430+H430+I430)</f>
        <v>4019</v>
      </c>
    </row>
    <row r="431" spans="1:10" ht="14.4" x14ac:dyDescent="0.25">
      <c r="A431" s="1">
        <v>430</v>
      </c>
      <c r="B431" s="2" t="s">
        <v>1233</v>
      </c>
      <c r="C431" s="2" t="s">
        <v>1234</v>
      </c>
      <c r="D431" s="2" t="s">
        <v>141</v>
      </c>
      <c r="E431" s="2" t="s">
        <v>1235</v>
      </c>
      <c r="F431" s="2" t="s">
        <v>14</v>
      </c>
      <c r="G431" s="2">
        <v>1438</v>
      </c>
      <c r="H431" s="1">
        <v>244</v>
      </c>
      <c r="I431" s="1">
        <v>2342</v>
      </c>
      <c r="J431" s="1">
        <f>SUM(G431+H431+I431)</f>
        <v>4024</v>
      </c>
    </row>
    <row r="432" spans="1:10" ht="14.4" x14ac:dyDescent="0.25">
      <c r="A432" s="1">
        <v>431</v>
      </c>
      <c r="B432" s="2" t="s">
        <v>896</v>
      </c>
      <c r="C432" s="2" t="s">
        <v>897</v>
      </c>
      <c r="D432" s="2" t="s">
        <v>30</v>
      </c>
      <c r="E432" s="2" t="s">
        <v>1236</v>
      </c>
      <c r="F432" s="2" t="s">
        <v>311</v>
      </c>
      <c r="G432" s="2">
        <v>1175</v>
      </c>
      <c r="H432" s="1">
        <v>928</v>
      </c>
      <c r="I432" s="1">
        <v>1928</v>
      </c>
      <c r="J432" s="1">
        <f>SUM(G432+H432+I432)</f>
        <v>4031</v>
      </c>
    </row>
    <row r="433" spans="1:10" ht="14.4" x14ac:dyDescent="0.25">
      <c r="A433" s="1">
        <v>432</v>
      </c>
      <c r="B433" s="2" t="s">
        <v>1237</v>
      </c>
      <c r="C433" s="2" t="s">
        <v>1238</v>
      </c>
      <c r="D433" s="2" t="s">
        <v>53</v>
      </c>
      <c r="E433" s="2" t="s">
        <v>1239</v>
      </c>
      <c r="F433" s="2" t="s">
        <v>14</v>
      </c>
      <c r="G433" s="2">
        <v>590</v>
      </c>
      <c r="H433" s="1">
        <v>2749</v>
      </c>
      <c r="I433" s="1">
        <v>695</v>
      </c>
      <c r="J433" s="1">
        <f>SUM(G433+H433+I433)</f>
        <v>4034</v>
      </c>
    </row>
    <row r="434" spans="1:10" ht="14.4" x14ac:dyDescent="0.25">
      <c r="A434" s="1">
        <v>433</v>
      </c>
      <c r="B434" s="2" t="s">
        <v>392</v>
      </c>
      <c r="C434" s="2" t="s">
        <v>393</v>
      </c>
      <c r="D434" s="2" t="s">
        <v>94</v>
      </c>
      <c r="E434" s="2" t="s">
        <v>1240</v>
      </c>
      <c r="F434" s="2" t="s">
        <v>14</v>
      </c>
      <c r="G434" s="2">
        <v>626</v>
      </c>
      <c r="H434" s="1">
        <v>2109</v>
      </c>
      <c r="I434" s="1">
        <v>1306</v>
      </c>
      <c r="J434" s="1">
        <f>SUM(G434+H434+I434)</f>
        <v>4041</v>
      </c>
    </row>
    <row r="435" spans="1:10" ht="14.4" x14ac:dyDescent="0.25">
      <c r="A435" s="1">
        <v>434</v>
      </c>
      <c r="B435" s="2" t="s">
        <v>1241</v>
      </c>
      <c r="C435" s="2" t="s">
        <v>1242</v>
      </c>
      <c r="D435" s="2" t="s">
        <v>1243</v>
      </c>
      <c r="E435" s="2" t="s">
        <v>1244</v>
      </c>
      <c r="F435" s="2" t="s">
        <v>14</v>
      </c>
      <c r="G435" s="2">
        <v>2395</v>
      </c>
      <c r="H435" s="1">
        <v>1382</v>
      </c>
      <c r="I435" s="1">
        <v>270</v>
      </c>
      <c r="J435" s="1">
        <f>SUM(G435+H435+I435)</f>
        <v>4047</v>
      </c>
    </row>
    <row r="436" spans="1:10" ht="14.4" x14ac:dyDescent="0.25">
      <c r="A436" s="1">
        <v>435</v>
      </c>
      <c r="B436" s="2" t="s">
        <v>1245</v>
      </c>
      <c r="C436" s="2" t="s">
        <v>1246</v>
      </c>
      <c r="D436" s="2" t="s">
        <v>94</v>
      </c>
      <c r="E436" s="2" t="s">
        <v>1247</v>
      </c>
      <c r="F436" s="2" t="s">
        <v>62</v>
      </c>
      <c r="G436" s="2">
        <v>24</v>
      </c>
      <c r="H436" s="1">
        <v>2091</v>
      </c>
      <c r="I436" s="1">
        <v>1938</v>
      </c>
      <c r="J436" s="1">
        <f>SUM(G436+H436+I436)</f>
        <v>4053</v>
      </c>
    </row>
    <row r="437" spans="1:10" ht="14.4" x14ac:dyDescent="0.25">
      <c r="A437" s="1">
        <v>436</v>
      </c>
      <c r="B437" s="2" t="s">
        <v>1248</v>
      </c>
      <c r="C437" s="2" t="s">
        <v>1249</v>
      </c>
      <c r="D437" s="2" t="s">
        <v>12</v>
      </c>
      <c r="E437" s="2" t="s">
        <v>1250</v>
      </c>
      <c r="F437" s="2" t="s">
        <v>14</v>
      </c>
      <c r="G437" s="2">
        <v>2592</v>
      </c>
      <c r="H437" s="1">
        <v>1350</v>
      </c>
      <c r="I437" s="1">
        <v>113</v>
      </c>
      <c r="J437" s="1">
        <f>SUM(G437+H437+I437)</f>
        <v>4055</v>
      </c>
    </row>
    <row r="438" spans="1:10" ht="14.4" x14ac:dyDescent="0.25">
      <c r="A438" s="1">
        <v>437</v>
      </c>
      <c r="B438" s="2" t="s">
        <v>1251</v>
      </c>
      <c r="C438" s="2" t="s">
        <v>1252</v>
      </c>
      <c r="D438" s="2" t="s">
        <v>94</v>
      </c>
      <c r="E438" s="2" t="s">
        <v>1253</v>
      </c>
      <c r="F438" s="2" t="s">
        <v>14</v>
      </c>
      <c r="G438" s="2">
        <v>1095</v>
      </c>
      <c r="H438" s="1">
        <v>567</v>
      </c>
      <c r="I438" s="1">
        <v>2396</v>
      </c>
      <c r="J438" s="1">
        <f>SUM(G438+H438+I438)</f>
        <v>4058</v>
      </c>
    </row>
    <row r="439" spans="1:10" ht="14.4" x14ac:dyDescent="0.25">
      <c r="A439" s="1">
        <v>438</v>
      </c>
      <c r="B439" s="2" t="s">
        <v>1254</v>
      </c>
      <c r="C439" s="2" t="s">
        <v>1255</v>
      </c>
      <c r="D439" s="2" t="s">
        <v>471</v>
      </c>
      <c r="E439" s="2" t="s">
        <v>1256</v>
      </c>
      <c r="F439" s="2" t="s">
        <v>14</v>
      </c>
      <c r="G439" s="2">
        <v>3444</v>
      </c>
      <c r="H439" s="1">
        <v>313</v>
      </c>
      <c r="I439" s="1">
        <v>314</v>
      </c>
      <c r="J439" s="1">
        <f>SUM(G439+H439+I439)</f>
        <v>4071</v>
      </c>
    </row>
    <row r="440" spans="1:10" ht="14.4" x14ac:dyDescent="0.25">
      <c r="A440" s="1">
        <v>439</v>
      </c>
      <c r="B440" s="2" t="s">
        <v>113</v>
      </c>
      <c r="C440" s="2" t="s">
        <v>114</v>
      </c>
      <c r="D440" s="2" t="s">
        <v>115</v>
      </c>
      <c r="E440" s="2" t="s">
        <v>1257</v>
      </c>
      <c r="F440" s="2" t="s">
        <v>14</v>
      </c>
      <c r="G440" s="2">
        <v>542</v>
      </c>
      <c r="H440" s="1">
        <v>3210</v>
      </c>
      <c r="I440" s="1">
        <v>321</v>
      </c>
      <c r="J440" s="1">
        <f>SUM(G440+H440+I440)</f>
        <v>4073</v>
      </c>
    </row>
    <row r="441" spans="1:10" ht="14.4" x14ac:dyDescent="0.25">
      <c r="A441" s="1">
        <v>440</v>
      </c>
      <c r="B441" s="2" t="s">
        <v>1258</v>
      </c>
      <c r="C441" s="2" t="s">
        <v>1259</v>
      </c>
      <c r="D441" s="2" t="s">
        <v>20</v>
      </c>
      <c r="E441" s="2" t="s">
        <v>1260</v>
      </c>
      <c r="F441" s="2" t="s">
        <v>62</v>
      </c>
      <c r="G441" s="2">
        <v>709</v>
      </c>
      <c r="H441" s="1">
        <v>664</v>
      </c>
      <c r="I441" s="1">
        <v>2706</v>
      </c>
      <c r="J441" s="1">
        <f>SUM(G441+H441+I441)</f>
        <v>4079</v>
      </c>
    </row>
    <row r="442" spans="1:10" ht="14.4" x14ac:dyDescent="0.25">
      <c r="A442" s="1">
        <v>441</v>
      </c>
      <c r="B442" s="2" t="s">
        <v>160</v>
      </c>
      <c r="C442" s="2" t="s">
        <v>161</v>
      </c>
      <c r="D442" s="2" t="s">
        <v>162</v>
      </c>
      <c r="E442" s="2" t="s">
        <v>1261</v>
      </c>
      <c r="F442" s="2" t="s">
        <v>62</v>
      </c>
      <c r="G442" s="2">
        <v>396</v>
      </c>
      <c r="H442" s="1">
        <v>2261</v>
      </c>
      <c r="I442" s="1">
        <v>1429</v>
      </c>
      <c r="J442" s="1">
        <f>SUM(G442+H442+I442)</f>
        <v>4086</v>
      </c>
    </row>
    <row r="443" spans="1:10" ht="14.4" x14ac:dyDescent="0.25">
      <c r="A443" s="1">
        <v>442</v>
      </c>
      <c r="B443" s="2" t="s">
        <v>437</v>
      </c>
      <c r="C443" s="2" t="s">
        <v>438</v>
      </c>
      <c r="D443" s="2" t="s">
        <v>439</v>
      </c>
      <c r="E443" s="2" t="s">
        <v>1262</v>
      </c>
      <c r="F443" s="2" t="s">
        <v>14</v>
      </c>
      <c r="G443" s="2">
        <v>1270</v>
      </c>
      <c r="H443" s="1">
        <v>2209</v>
      </c>
      <c r="I443" s="1">
        <v>607</v>
      </c>
      <c r="J443" s="1">
        <f>SUM(G443+H443+I443)</f>
        <v>4086</v>
      </c>
    </row>
    <row r="444" spans="1:10" ht="14.4" x14ac:dyDescent="0.25">
      <c r="A444" s="1">
        <v>443</v>
      </c>
      <c r="B444" s="2" t="s">
        <v>647</v>
      </c>
      <c r="C444" s="2" t="s">
        <v>648</v>
      </c>
      <c r="D444" s="2" t="s">
        <v>30</v>
      </c>
      <c r="E444" s="2" t="s">
        <v>1263</v>
      </c>
      <c r="F444" s="2" t="s">
        <v>14</v>
      </c>
      <c r="G444" s="2">
        <v>2035</v>
      </c>
      <c r="H444" s="1">
        <v>926</v>
      </c>
      <c r="I444" s="1">
        <v>1128</v>
      </c>
      <c r="J444" s="1">
        <f>SUM(G444+H444+I444)</f>
        <v>4089</v>
      </c>
    </row>
    <row r="445" spans="1:10" ht="14.4" x14ac:dyDescent="0.25">
      <c r="A445" s="1">
        <v>444</v>
      </c>
      <c r="B445" s="2" t="s">
        <v>1264</v>
      </c>
      <c r="C445" s="2" t="s">
        <v>1265</v>
      </c>
      <c r="D445" s="2" t="s">
        <v>12</v>
      </c>
      <c r="E445" s="2" t="s">
        <v>1266</v>
      </c>
      <c r="F445" s="2" t="s">
        <v>14</v>
      </c>
      <c r="G445" s="2">
        <v>289</v>
      </c>
      <c r="H445" s="1">
        <v>629</v>
      </c>
      <c r="I445" s="1">
        <v>3172</v>
      </c>
      <c r="J445" s="1">
        <f>SUM(G445+H445+I445)</f>
        <v>4090</v>
      </c>
    </row>
    <row r="446" spans="1:10" ht="14.4" x14ac:dyDescent="0.25">
      <c r="A446" s="1">
        <v>445</v>
      </c>
      <c r="B446" s="2" t="s">
        <v>1267</v>
      </c>
      <c r="C446" s="2" t="s">
        <v>1268</v>
      </c>
      <c r="D446" s="2" t="s">
        <v>358</v>
      </c>
      <c r="E446" s="2" t="s">
        <v>1269</v>
      </c>
      <c r="F446" s="2" t="s">
        <v>14</v>
      </c>
      <c r="G446" s="2">
        <v>686</v>
      </c>
      <c r="H446" s="1">
        <v>1235</v>
      </c>
      <c r="I446" s="1">
        <v>2169</v>
      </c>
      <c r="J446" s="1">
        <f>SUM(G446+H446+I446)</f>
        <v>4090</v>
      </c>
    </row>
    <row r="447" spans="1:10" ht="14.4" x14ac:dyDescent="0.25">
      <c r="A447" s="1">
        <v>446</v>
      </c>
      <c r="B447" s="2" t="s">
        <v>1270</v>
      </c>
      <c r="C447" s="2" t="s">
        <v>1271</v>
      </c>
      <c r="D447" s="2" t="s">
        <v>1272</v>
      </c>
      <c r="E447" s="2" t="s">
        <v>1273</v>
      </c>
      <c r="F447" s="2" t="s">
        <v>62</v>
      </c>
      <c r="G447" s="2">
        <v>1647</v>
      </c>
      <c r="H447" s="1">
        <v>1061</v>
      </c>
      <c r="I447" s="1">
        <v>1403</v>
      </c>
      <c r="J447" s="1">
        <f>SUM(G447+H447+I447)</f>
        <v>4111</v>
      </c>
    </row>
    <row r="448" spans="1:10" ht="14.4" x14ac:dyDescent="0.25">
      <c r="A448" s="1">
        <v>447</v>
      </c>
      <c r="B448" s="2" t="s">
        <v>1274</v>
      </c>
      <c r="C448" s="2" t="s">
        <v>1275</v>
      </c>
      <c r="D448" s="2" t="s">
        <v>992</v>
      </c>
      <c r="E448" s="2" t="s">
        <v>1276</v>
      </c>
      <c r="F448" s="2" t="s">
        <v>330</v>
      </c>
      <c r="G448" s="2">
        <v>729</v>
      </c>
      <c r="H448" s="1">
        <v>972</v>
      </c>
      <c r="I448" s="1">
        <v>2411</v>
      </c>
      <c r="J448" s="1">
        <f>SUM(G448+H448+I448)</f>
        <v>4112</v>
      </c>
    </row>
    <row r="449" spans="1:10" ht="14.4" x14ac:dyDescent="0.25">
      <c r="A449" s="1">
        <v>448</v>
      </c>
      <c r="B449" s="2" t="s">
        <v>1277</v>
      </c>
      <c r="C449" s="2" t="s">
        <v>1278</v>
      </c>
      <c r="D449" s="2" t="s">
        <v>210</v>
      </c>
      <c r="E449" s="2" t="s">
        <v>1279</v>
      </c>
      <c r="F449" s="2" t="s">
        <v>62</v>
      </c>
      <c r="G449" s="2">
        <v>1126</v>
      </c>
      <c r="H449" s="1">
        <v>2436</v>
      </c>
      <c r="I449" s="1">
        <v>553</v>
      </c>
      <c r="J449" s="1">
        <f>SUM(G449+H449+I449)</f>
        <v>4115</v>
      </c>
    </row>
    <row r="450" spans="1:10" ht="14.4" x14ac:dyDescent="0.25">
      <c r="A450" s="1">
        <v>449</v>
      </c>
      <c r="B450" s="2" t="s">
        <v>1280</v>
      </c>
      <c r="C450" s="2" t="s">
        <v>1281</v>
      </c>
      <c r="D450" s="2" t="s">
        <v>1282</v>
      </c>
      <c r="E450" s="2" t="s">
        <v>1283</v>
      </c>
      <c r="F450" s="2" t="s">
        <v>62</v>
      </c>
      <c r="G450" s="2">
        <v>3119</v>
      </c>
      <c r="H450" s="1">
        <v>393</v>
      </c>
      <c r="I450" s="1">
        <v>603</v>
      </c>
      <c r="J450" s="1">
        <f>SUM(G450+H450+I450)</f>
        <v>4115</v>
      </c>
    </row>
    <row r="451" spans="1:10" ht="14.4" x14ac:dyDescent="0.25">
      <c r="A451" s="1">
        <v>450</v>
      </c>
      <c r="B451" s="2" t="s">
        <v>518</v>
      </c>
      <c r="C451" s="2" t="s">
        <v>519</v>
      </c>
      <c r="D451" s="2" t="s">
        <v>94</v>
      </c>
      <c r="E451" s="2" t="s">
        <v>1284</v>
      </c>
      <c r="F451" s="2" t="s">
        <v>14</v>
      </c>
      <c r="G451" s="2">
        <v>624</v>
      </c>
      <c r="H451" s="1">
        <v>935</v>
      </c>
      <c r="I451" s="1">
        <v>2564</v>
      </c>
      <c r="J451" s="1">
        <f>SUM(G451+H451+I451)</f>
        <v>4123</v>
      </c>
    </row>
    <row r="452" spans="1:10" ht="14.4" x14ac:dyDescent="0.25">
      <c r="A452" s="1">
        <v>451</v>
      </c>
      <c r="B452" s="2" t="s">
        <v>1285</v>
      </c>
      <c r="C452" s="2" t="s">
        <v>1286</v>
      </c>
      <c r="D452" s="2" t="s">
        <v>12</v>
      </c>
      <c r="E452" s="2" t="s">
        <v>1287</v>
      </c>
      <c r="F452" s="2" t="s">
        <v>14</v>
      </c>
      <c r="G452" s="2">
        <v>249</v>
      </c>
      <c r="H452" s="1">
        <v>392</v>
      </c>
      <c r="I452" s="1">
        <v>3492</v>
      </c>
      <c r="J452" s="1">
        <f>SUM(G452+H452+I452)</f>
        <v>4133</v>
      </c>
    </row>
    <row r="453" spans="1:10" ht="14.4" x14ac:dyDescent="0.25">
      <c r="A453" s="1">
        <v>452</v>
      </c>
      <c r="B453" s="2" t="s">
        <v>1288</v>
      </c>
      <c r="C453" s="2" t="s">
        <v>1289</v>
      </c>
      <c r="D453" s="2" t="s">
        <v>94</v>
      </c>
      <c r="E453" s="2" t="s">
        <v>1290</v>
      </c>
      <c r="F453" s="2" t="s">
        <v>81</v>
      </c>
      <c r="G453" s="2">
        <v>1558</v>
      </c>
      <c r="H453" s="1">
        <v>1706</v>
      </c>
      <c r="I453" s="1">
        <v>886</v>
      </c>
      <c r="J453" s="1">
        <f>SUM(G453+H453+I453)</f>
        <v>4150</v>
      </c>
    </row>
    <row r="454" spans="1:10" ht="14.4" x14ac:dyDescent="0.25">
      <c r="A454" s="1">
        <v>453</v>
      </c>
      <c r="B454" s="2" t="s">
        <v>1291</v>
      </c>
      <c r="C454" s="2" t="s">
        <v>1292</v>
      </c>
      <c r="D454" s="2" t="s">
        <v>210</v>
      </c>
      <c r="E454" s="2" t="s">
        <v>1293</v>
      </c>
      <c r="F454" s="2" t="s">
        <v>50</v>
      </c>
      <c r="G454" s="2">
        <v>2989</v>
      </c>
      <c r="H454" s="1">
        <v>891</v>
      </c>
      <c r="I454" s="1">
        <v>271</v>
      </c>
      <c r="J454" s="1">
        <f>SUM(G454+H454+I454)</f>
        <v>4151</v>
      </c>
    </row>
    <row r="455" spans="1:10" ht="14.4" x14ac:dyDescent="0.25">
      <c r="A455" s="1">
        <v>454</v>
      </c>
      <c r="B455" s="2" t="s">
        <v>1294</v>
      </c>
      <c r="C455" s="2" t="s">
        <v>1295</v>
      </c>
      <c r="D455" s="2" t="s">
        <v>210</v>
      </c>
      <c r="E455" s="2" t="s">
        <v>1296</v>
      </c>
      <c r="F455" s="2" t="s">
        <v>14</v>
      </c>
      <c r="G455" s="2">
        <v>3553</v>
      </c>
      <c r="H455" s="1">
        <v>255</v>
      </c>
      <c r="I455" s="1">
        <v>348</v>
      </c>
      <c r="J455" s="1">
        <f>SUM(G455+H455+I455)</f>
        <v>4156</v>
      </c>
    </row>
    <row r="456" spans="1:10" ht="14.4" x14ac:dyDescent="0.25">
      <c r="A456" s="1">
        <v>455</v>
      </c>
      <c r="B456" s="2" t="s">
        <v>281</v>
      </c>
      <c r="C456" s="2" t="s">
        <v>282</v>
      </c>
      <c r="D456" s="2" t="s">
        <v>94</v>
      </c>
      <c r="E456" s="2" t="s">
        <v>1297</v>
      </c>
      <c r="F456" s="2" t="s">
        <v>62</v>
      </c>
      <c r="G456" s="2">
        <v>2230</v>
      </c>
      <c r="H456" s="1">
        <v>1402</v>
      </c>
      <c r="I456" s="1">
        <v>530</v>
      </c>
      <c r="J456" s="1">
        <f>SUM(G456+H456+I456)</f>
        <v>4162</v>
      </c>
    </row>
    <row r="457" spans="1:10" ht="14.4" x14ac:dyDescent="0.25">
      <c r="A457" s="1">
        <v>456</v>
      </c>
      <c r="B457" s="2" t="s">
        <v>1298</v>
      </c>
      <c r="C457" s="2" t="s">
        <v>1299</v>
      </c>
      <c r="D457" s="2" t="s">
        <v>12</v>
      </c>
      <c r="E457" s="2" t="s">
        <v>1300</v>
      </c>
      <c r="F457" s="2" t="s">
        <v>330</v>
      </c>
      <c r="G457" s="2">
        <v>1386</v>
      </c>
      <c r="H457" s="1">
        <v>1545</v>
      </c>
      <c r="I457" s="1">
        <v>1235</v>
      </c>
      <c r="J457" s="1">
        <f>SUM(G457+H457+I457)</f>
        <v>4166</v>
      </c>
    </row>
    <row r="458" spans="1:10" ht="14.4" x14ac:dyDescent="0.25">
      <c r="A458" s="1">
        <v>457</v>
      </c>
      <c r="B458" s="2" t="s">
        <v>1301</v>
      </c>
      <c r="C458" s="2" t="s">
        <v>1302</v>
      </c>
      <c r="D458" s="2" t="s">
        <v>471</v>
      </c>
      <c r="E458" s="2" t="s">
        <v>1303</v>
      </c>
      <c r="F458" s="2" t="s">
        <v>14</v>
      </c>
      <c r="G458" s="2">
        <v>844</v>
      </c>
      <c r="H458" s="1">
        <v>1205</v>
      </c>
      <c r="I458" s="1">
        <v>2119</v>
      </c>
      <c r="J458" s="1">
        <f>SUM(G458+H458+I458)</f>
        <v>4168</v>
      </c>
    </row>
    <row r="459" spans="1:10" ht="14.4" x14ac:dyDescent="0.25">
      <c r="A459" s="1">
        <v>458</v>
      </c>
      <c r="B459" s="2" t="s">
        <v>1304</v>
      </c>
      <c r="C459" s="2" t="s">
        <v>1305</v>
      </c>
      <c r="D459" s="2" t="s">
        <v>60</v>
      </c>
      <c r="E459" s="2" t="s">
        <v>1306</v>
      </c>
      <c r="F459" s="2" t="s">
        <v>14</v>
      </c>
      <c r="G459" s="2">
        <v>601</v>
      </c>
      <c r="H459" s="1">
        <v>2207</v>
      </c>
      <c r="I459" s="1">
        <v>1361</v>
      </c>
      <c r="J459" s="1">
        <f>SUM(G459+H459+I459)</f>
        <v>4169</v>
      </c>
    </row>
    <row r="460" spans="1:10" ht="14.4" x14ac:dyDescent="0.25">
      <c r="A460" s="1">
        <v>459</v>
      </c>
      <c r="B460" s="2" t="s">
        <v>1307</v>
      </c>
      <c r="C460" s="2" t="s">
        <v>1308</v>
      </c>
      <c r="D460" s="2" t="s">
        <v>339</v>
      </c>
      <c r="E460" s="2" t="s">
        <v>1309</v>
      </c>
      <c r="F460" s="2" t="s">
        <v>14</v>
      </c>
      <c r="G460" s="2">
        <v>640</v>
      </c>
      <c r="H460" s="1">
        <v>624</v>
      </c>
      <c r="I460" s="1">
        <v>2906</v>
      </c>
      <c r="J460" s="1">
        <f>SUM(G460+H460+I460)</f>
        <v>4170</v>
      </c>
    </row>
    <row r="461" spans="1:10" ht="14.4" x14ac:dyDescent="0.25">
      <c r="A461" s="1">
        <v>460</v>
      </c>
      <c r="B461" s="2" t="s">
        <v>113</v>
      </c>
      <c r="C461" s="2" t="s">
        <v>114</v>
      </c>
      <c r="D461" s="2" t="s">
        <v>115</v>
      </c>
      <c r="E461" s="2" t="s">
        <v>1310</v>
      </c>
      <c r="F461" s="2" t="s">
        <v>14</v>
      </c>
      <c r="G461" s="2">
        <v>3761</v>
      </c>
      <c r="H461" s="1">
        <v>200</v>
      </c>
      <c r="I461" s="1">
        <v>229</v>
      </c>
      <c r="J461" s="1">
        <f>SUM(G461+H461+I461)</f>
        <v>4190</v>
      </c>
    </row>
    <row r="462" spans="1:10" ht="14.4" x14ac:dyDescent="0.25">
      <c r="A462" s="1">
        <v>461</v>
      </c>
      <c r="B462" s="2" t="s">
        <v>1311</v>
      </c>
      <c r="C462" s="2" t="s">
        <v>1312</v>
      </c>
      <c r="D462" s="2" t="s">
        <v>94</v>
      </c>
      <c r="E462" s="2" t="s">
        <v>1313</v>
      </c>
      <c r="F462" s="2" t="s">
        <v>62</v>
      </c>
      <c r="G462" s="2">
        <v>3515</v>
      </c>
      <c r="H462" s="1">
        <v>486</v>
      </c>
      <c r="I462" s="1">
        <v>194</v>
      </c>
      <c r="J462" s="1">
        <f>SUM(G462+H462+I462)</f>
        <v>4195</v>
      </c>
    </row>
    <row r="463" spans="1:10" ht="14.4" x14ac:dyDescent="0.25">
      <c r="A463" s="1">
        <v>462</v>
      </c>
      <c r="B463" s="2" t="s">
        <v>168</v>
      </c>
      <c r="C463" s="2" t="s">
        <v>169</v>
      </c>
      <c r="D463" s="2" t="s">
        <v>94</v>
      </c>
      <c r="E463" s="2" t="s">
        <v>1314</v>
      </c>
      <c r="F463" s="2" t="s">
        <v>14</v>
      </c>
      <c r="G463" s="2">
        <v>1106</v>
      </c>
      <c r="H463" s="1">
        <v>2101</v>
      </c>
      <c r="I463" s="1">
        <v>1013</v>
      </c>
      <c r="J463" s="1">
        <f>SUM(G463+H463+I463)</f>
        <v>4220</v>
      </c>
    </row>
    <row r="464" spans="1:10" ht="14.4" x14ac:dyDescent="0.25">
      <c r="A464" s="1">
        <v>463</v>
      </c>
      <c r="B464" s="2" t="s">
        <v>1315</v>
      </c>
      <c r="C464" s="2" t="s">
        <v>1316</v>
      </c>
      <c r="D464" s="2" t="s">
        <v>12</v>
      </c>
      <c r="E464" s="2" t="s">
        <v>1317</v>
      </c>
      <c r="F464" s="2" t="s">
        <v>62</v>
      </c>
      <c r="G464" s="2">
        <v>745</v>
      </c>
      <c r="H464" s="1">
        <v>3127</v>
      </c>
      <c r="I464" s="1">
        <v>353</v>
      </c>
      <c r="J464" s="1">
        <f>SUM(G464+H464+I464)</f>
        <v>4225</v>
      </c>
    </row>
    <row r="465" spans="1:10" ht="14.4" x14ac:dyDescent="0.25">
      <c r="A465" s="1">
        <v>464</v>
      </c>
      <c r="B465" s="2" t="s">
        <v>153</v>
      </c>
      <c r="C465" s="2" t="s">
        <v>154</v>
      </c>
      <c r="D465" s="2" t="s">
        <v>94</v>
      </c>
      <c r="E465" s="2" t="s">
        <v>1318</v>
      </c>
      <c r="F465" s="2" t="s">
        <v>14</v>
      </c>
      <c r="G465" s="2">
        <v>1539</v>
      </c>
      <c r="H465" s="1">
        <v>1307</v>
      </c>
      <c r="I465" s="1">
        <v>1380</v>
      </c>
      <c r="J465" s="1">
        <f>SUM(G465+H465+I465)</f>
        <v>4226</v>
      </c>
    </row>
    <row r="466" spans="1:10" ht="14.4" x14ac:dyDescent="0.25">
      <c r="A466" s="1">
        <v>465</v>
      </c>
      <c r="B466" s="2" t="s">
        <v>1319</v>
      </c>
      <c r="C466" s="2" t="s">
        <v>1320</v>
      </c>
      <c r="D466" s="2" t="s">
        <v>129</v>
      </c>
      <c r="E466" s="2" t="s">
        <v>1321</v>
      </c>
      <c r="F466" s="2" t="s">
        <v>14</v>
      </c>
      <c r="G466" s="2">
        <v>1068</v>
      </c>
      <c r="H466" s="1">
        <v>1223</v>
      </c>
      <c r="I466" s="1">
        <v>1936</v>
      </c>
      <c r="J466" s="1">
        <f>SUM(G466+H466+I466)</f>
        <v>4227</v>
      </c>
    </row>
    <row r="467" spans="1:10" ht="14.4" x14ac:dyDescent="0.25">
      <c r="A467" s="1">
        <v>466</v>
      </c>
      <c r="B467" s="2" t="s">
        <v>117</v>
      </c>
      <c r="C467" s="2" t="s">
        <v>118</v>
      </c>
      <c r="D467" s="2" t="s">
        <v>119</v>
      </c>
      <c r="E467" s="2" t="s">
        <v>1322</v>
      </c>
      <c r="F467" s="2" t="s">
        <v>14</v>
      </c>
      <c r="G467" s="2">
        <v>1154</v>
      </c>
      <c r="H467" s="1">
        <v>2267</v>
      </c>
      <c r="I467" s="1">
        <v>807</v>
      </c>
      <c r="J467" s="1">
        <f>SUM(G467+H467+I467)</f>
        <v>4228</v>
      </c>
    </row>
    <row r="468" spans="1:10" ht="14.4" x14ac:dyDescent="0.25">
      <c r="A468" s="1">
        <v>467</v>
      </c>
      <c r="B468" s="2" t="s">
        <v>1323</v>
      </c>
      <c r="C468" s="2" t="s">
        <v>1324</v>
      </c>
      <c r="D468" s="2" t="s">
        <v>166</v>
      </c>
      <c r="E468" s="2" t="s">
        <v>1325</v>
      </c>
      <c r="F468" s="2" t="s">
        <v>14</v>
      </c>
      <c r="G468" s="2">
        <v>2841</v>
      </c>
      <c r="H468" s="1">
        <v>717</v>
      </c>
      <c r="I468" s="1">
        <v>690</v>
      </c>
      <c r="J468" s="1">
        <f>SUM(G468+H468+I468)</f>
        <v>4248</v>
      </c>
    </row>
    <row r="469" spans="1:10" ht="14.4" x14ac:dyDescent="0.25">
      <c r="A469" s="1">
        <v>468</v>
      </c>
      <c r="B469" s="2" t="s">
        <v>1326</v>
      </c>
      <c r="C469" s="2" t="s">
        <v>1327</v>
      </c>
      <c r="D469" s="2" t="s">
        <v>797</v>
      </c>
      <c r="E469" s="2" t="s">
        <v>1328</v>
      </c>
      <c r="F469" s="2" t="s">
        <v>14</v>
      </c>
      <c r="G469" s="2">
        <v>3466</v>
      </c>
      <c r="H469" s="1">
        <v>728</v>
      </c>
      <c r="I469" s="1">
        <v>57</v>
      </c>
      <c r="J469" s="1">
        <f>SUM(G469+H469+I469)</f>
        <v>4251</v>
      </c>
    </row>
    <row r="470" spans="1:10" ht="14.4" x14ac:dyDescent="0.25">
      <c r="A470" s="1">
        <v>469</v>
      </c>
      <c r="B470" s="2" t="s">
        <v>1329</v>
      </c>
      <c r="C470" s="2" t="s">
        <v>1330</v>
      </c>
      <c r="D470" s="2" t="s">
        <v>797</v>
      </c>
      <c r="E470" s="2" t="s">
        <v>1331</v>
      </c>
      <c r="F470" s="2" t="s">
        <v>14</v>
      </c>
      <c r="G470" s="2">
        <v>408</v>
      </c>
      <c r="H470" s="1">
        <v>975</v>
      </c>
      <c r="I470" s="1">
        <v>2870</v>
      </c>
      <c r="J470" s="1">
        <f>SUM(G470+H470+I470)</f>
        <v>4253</v>
      </c>
    </row>
    <row r="471" spans="1:10" ht="14.4" x14ac:dyDescent="0.25">
      <c r="A471" s="1">
        <v>470</v>
      </c>
      <c r="B471" s="2" t="s">
        <v>674</v>
      </c>
      <c r="C471" s="2" t="s">
        <v>675</v>
      </c>
      <c r="D471" s="2" t="s">
        <v>20</v>
      </c>
      <c r="E471" s="2" t="s">
        <v>1332</v>
      </c>
      <c r="F471" s="2" t="s">
        <v>62</v>
      </c>
      <c r="G471" s="2">
        <v>664</v>
      </c>
      <c r="H471" s="1">
        <v>999</v>
      </c>
      <c r="I471" s="1">
        <v>2599</v>
      </c>
      <c r="J471" s="1">
        <f>SUM(G471+H471+I471)</f>
        <v>4262</v>
      </c>
    </row>
    <row r="472" spans="1:10" ht="14.4" x14ac:dyDescent="0.25">
      <c r="A472" s="1">
        <v>471</v>
      </c>
      <c r="B472" s="2" t="s">
        <v>918</v>
      </c>
      <c r="C472" s="2" t="s">
        <v>919</v>
      </c>
      <c r="D472" s="2" t="s">
        <v>384</v>
      </c>
      <c r="E472" s="2" t="s">
        <v>1333</v>
      </c>
      <c r="F472" s="2" t="s">
        <v>14</v>
      </c>
      <c r="G472" s="2">
        <v>1233</v>
      </c>
      <c r="H472" s="1">
        <v>1934</v>
      </c>
      <c r="I472" s="1">
        <v>1095</v>
      </c>
      <c r="J472" s="1">
        <f>SUM(G472+H472+I472)</f>
        <v>4262</v>
      </c>
    </row>
    <row r="473" spans="1:10" ht="14.4" x14ac:dyDescent="0.25">
      <c r="A473" s="1">
        <v>472</v>
      </c>
      <c r="B473" s="2" t="s">
        <v>1334</v>
      </c>
      <c r="C473" s="2" t="s">
        <v>1335</v>
      </c>
      <c r="D473" s="2" t="s">
        <v>454</v>
      </c>
      <c r="E473" s="2" t="s">
        <v>1336</v>
      </c>
      <c r="F473" s="2" t="s">
        <v>14</v>
      </c>
      <c r="G473" s="2">
        <v>1100</v>
      </c>
      <c r="H473" s="1">
        <v>1476</v>
      </c>
      <c r="I473" s="1">
        <v>1689</v>
      </c>
      <c r="J473" s="1">
        <f>SUM(G473+H473+I473)</f>
        <v>4265</v>
      </c>
    </row>
    <row r="474" spans="1:10" ht="14.4" x14ac:dyDescent="0.25">
      <c r="A474" s="1">
        <v>473</v>
      </c>
      <c r="B474" s="2" t="s">
        <v>1337</v>
      </c>
      <c r="C474" s="2" t="s">
        <v>1338</v>
      </c>
      <c r="D474" s="2" t="s">
        <v>404</v>
      </c>
      <c r="E474" s="2" t="s">
        <v>1339</v>
      </c>
      <c r="F474" s="2" t="s">
        <v>14</v>
      </c>
      <c r="G474" s="2">
        <v>3061</v>
      </c>
      <c r="H474" s="1">
        <v>1044</v>
      </c>
      <c r="I474" s="1">
        <v>163</v>
      </c>
      <c r="J474" s="1">
        <f>SUM(G474+H474+I474)</f>
        <v>4268</v>
      </c>
    </row>
    <row r="475" spans="1:10" ht="14.4" x14ac:dyDescent="0.25">
      <c r="A475" s="1">
        <v>474</v>
      </c>
      <c r="B475" s="2" t="s">
        <v>1340</v>
      </c>
      <c r="C475" s="2" t="s">
        <v>1341</v>
      </c>
      <c r="D475" s="2" t="s">
        <v>20</v>
      </c>
      <c r="E475" s="2" t="s">
        <v>1342</v>
      </c>
      <c r="F475" s="2" t="s">
        <v>131</v>
      </c>
      <c r="G475" s="2">
        <v>773</v>
      </c>
      <c r="H475" s="1">
        <v>1839</v>
      </c>
      <c r="I475" s="1">
        <v>1674</v>
      </c>
      <c r="J475" s="1">
        <f>SUM(G475+H475+I475)</f>
        <v>4286</v>
      </c>
    </row>
    <row r="476" spans="1:10" ht="14.4" x14ac:dyDescent="0.25">
      <c r="A476" s="1">
        <v>475</v>
      </c>
      <c r="B476" s="2" t="s">
        <v>1343</v>
      </c>
      <c r="C476" s="2" t="s">
        <v>1344</v>
      </c>
      <c r="D476" s="2" t="s">
        <v>1079</v>
      </c>
      <c r="E476" s="2" t="s">
        <v>1345</v>
      </c>
      <c r="F476" s="2" t="s">
        <v>50</v>
      </c>
      <c r="G476" s="2">
        <v>485</v>
      </c>
      <c r="H476" s="1">
        <v>3692</v>
      </c>
      <c r="I476" s="1">
        <v>110</v>
      </c>
      <c r="J476" s="1">
        <f>SUM(G476+H476+I476)</f>
        <v>4287</v>
      </c>
    </row>
    <row r="477" spans="1:10" ht="14.4" x14ac:dyDescent="0.25">
      <c r="A477" s="1">
        <v>476</v>
      </c>
      <c r="B477" s="2" t="s">
        <v>1346</v>
      </c>
      <c r="C477" s="2" t="s">
        <v>1347</v>
      </c>
      <c r="D477" s="2" t="s">
        <v>30</v>
      </c>
      <c r="E477" s="2" t="s">
        <v>1348</v>
      </c>
      <c r="F477" s="2" t="s">
        <v>311</v>
      </c>
      <c r="G477" s="2">
        <v>2675</v>
      </c>
      <c r="H477" s="1">
        <v>1105</v>
      </c>
      <c r="I477" s="1">
        <v>508</v>
      </c>
      <c r="J477" s="1">
        <f>SUM(G477+H477+I477)</f>
        <v>4288</v>
      </c>
    </row>
    <row r="478" spans="1:10" ht="14.4" x14ac:dyDescent="0.25">
      <c r="A478" s="1">
        <v>477</v>
      </c>
      <c r="B478" s="2" t="s">
        <v>1349</v>
      </c>
      <c r="C478" s="2" t="s">
        <v>1350</v>
      </c>
      <c r="D478" s="2" t="s">
        <v>69</v>
      </c>
      <c r="E478" s="2" t="s">
        <v>1351</v>
      </c>
      <c r="F478" s="2" t="s">
        <v>14</v>
      </c>
      <c r="G478" s="2">
        <v>2709</v>
      </c>
      <c r="H478" s="1">
        <v>1460</v>
      </c>
      <c r="I478" s="1">
        <v>124</v>
      </c>
      <c r="J478" s="1">
        <f>SUM(G478+H478+I478)</f>
        <v>4293</v>
      </c>
    </row>
    <row r="479" spans="1:10" ht="14.4" x14ac:dyDescent="0.25">
      <c r="A479" s="1">
        <v>478</v>
      </c>
      <c r="B479" s="2" t="s">
        <v>1124</v>
      </c>
      <c r="C479" s="2" t="s">
        <v>1125</v>
      </c>
      <c r="D479" s="2" t="s">
        <v>30</v>
      </c>
      <c r="E479" s="2" t="s">
        <v>1352</v>
      </c>
      <c r="F479" s="2" t="s">
        <v>172</v>
      </c>
      <c r="G479" s="2">
        <v>2565</v>
      </c>
      <c r="H479" s="1">
        <v>1031</v>
      </c>
      <c r="I479" s="1">
        <v>698</v>
      </c>
      <c r="J479" s="1">
        <f>SUM(G479+H479+I479)</f>
        <v>4294</v>
      </c>
    </row>
    <row r="480" spans="1:10" ht="14.4" x14ac:dyDescent="0.25">
      <c r="A480" s="1">
        <v>479</v>
      </c>
      <c r="B480" s="2" t="s">
        <v>1353</v>
      </c>
      <c r="C480" s="2" t="s">
        <v>1354</v>
      </c>
      <c r="D480" s="2" t="s">
        <v>20</v>
      </c>
      <c r="E480" s="2" t="s">
        <v>1355</v>
      </c>
      <c r="F480" s="2" t="s">
        <v>14</v>
      </c>
      <c r="G480" s="2">
        <v>3036</v>
      </c>
      <c r="H480" s="1">
        <v>197</v>
      </c>
      <c r="I480" s="1">
        <v>1064</v>
      </c>
      <c r="J480" s="1">
        <f>SUM(G480+H480+I480)</f>
        <v>4297</v>
      </c>
    </row>
    <row r="481" spans="1:10" ht="14.4" x14ac:dyDescent="0.25">
      <c r="A481" s="1">
        <v>480</v>
      </c>
      <c r="B481" s="2" t="s">
        <v>168</v>
      </c>
      <c r="C481" s="2" t="s">
        <v>169</v>
      </c>
      <c r="D481" s="2" t="s">
        <v>94</v>
      </c>
      <c r="E481" s="2" t="s">
        <v>1356</v>
      </c>
      <c r="F481" s="2" t="s">
        <v>62</v>
      </c>
      <c r="G481" s="2">
        <v>1581</v>
      </c>
      <c r="H481" s="1">
        <v>1436</v>
      </c>
      <c r="I481" s="1">
        <v>1282</v>
      </c>
      <c r="J481" s="1">
        <f>SUM(G481+H481+I481)</f>
        <v>4299</v>
      </c>
    </row>
    <row r="482" spans="1:10" ht="14.4" x14ac:dyDescent="0.25">
      <c r="A482" s="1">
        <v>481</v>
      </c>
      <c r="B482" s="2" t="s">
        <v>1357</v>
      </c>
      <c r="C482" s="2" t="s">
        <v>1358</v>
      </c>
      <c r="D482" s="2" t="s">
        <v>384</v>
      </c>
      <c r="E482" s="2" t="s">
        <v>1359</v>
      </c>
      <c r="F482" s="2" t="s">
        <v>14</v>
      </c>
      <c r="G482" s="2">
        <v>457</v>
      </c>
      <c r="H482" s="1">
        <v>2285</v>
      </c>
      <c r="I482" s="1">
        <v>1559</v>
      </c>
      <c r="J482" s="1">
        <f>SUM(G482+H482+I482)</f>
        <v>4301</v>
      </c>
    </row>
    <row r="483" spans="1:10" ht="14.4" x14ac:dyDescent="0.25">
      <c r="A483" s="1">
        <v>482</v>
      </c>
      <c r="B483" s="2" t="s">
        <v>843</v>
      </c>
      <c r="C483" s="2" t="s">
        <v>844</v>
      </c>
      <c r="D483" s="2" t="s">
        <v>845</v>
      </c>
      <c r="E483" s="2" t="s">
        <v>1360</v>
      </c>
      <c r="F483" s="2" t="s">
        <v>62</v>
      </c>
      <c r="G483" s="2">
        <v>186</v>
      </c>
      <c r="H483" s="1">
        <v>3334</v>
      </c>
      <c r="I483" s="1">
        <v>784</v>
      </c>
      <c r="J483" s="1">
        <f>SUM(G483+H483+I483)</f>
        <v>4304</v>
      </c>
    </row>
    <row r="484" spans="1:10" ht="14.4" x14ac:dyDescent="0.25">
      <c r="A484" s="1">
        <v>483</v>
      </c>
      <c r="B484" s="2" t="s">
        <v>1361</v>
      </c>
      <c r="C484" s="2" t="s">
        <v>1362</v>
      </c>
      <c r="D484" s="2" t="s">
        <v>20</v>
      </c>
      <c r="E484" s="2" t="s">
        <v>1363</v>
      </c>
      <c r="F484" s="2" t="s">
        <v>14</v>
      </c>
      <c r="G484" s="2">
        <v>583</v>
      </c>
      <c r="H484" s="1">
        <v>3021</v>
      </c>
      <c r="I484" s="1">
        <v>705</v>
      </c>
      <c r="J484" s="1">
        <f>SUM(G484+H484+I484)</f>
        <v>4309</v>
      </c>
    </row>
    <row r="485" spans="1:10" ht="14.4" x14ac:dyDescent="0.25">
      <c r="A485" s="1">
        <v>484</v>
      </c>
      <c r="B485" s="2" t="s">
        <v>1364</v>
      </c>
      <c r="C485" s="2" t="s">
        <v>1365</v>
      </c>
      <c r="D485" s="2" t="s">
        <v>12</v>
      </c>
      <c r="E485" s="2" t="s">
        <v>1366</v>
      </c>
      <c r="F485" s="2" t="s">
        <v>14</v>
      </c>
      <c r="G485" s="2">
        <v>2359</v>
      </c>
      <c r="H485" s="1">
        <v>492</v>
      </c>
      <c r="I485" s="1">
        <v>1461</v>
      </c>
      <c r="J485" s="1">
        <f>SUM(G485+H485+I485)</f>
        <v>4312</v>
      </c>
    </row>
    <row r="486" spans="1:10" ht="14.4" x14ac:dyDescent="0.25">
      <c r="A486" s="1">
        <v>485</v>
      </c>
      <c r="B486" s="2" t="s">
        <v>1367</v>
      </c>
      <c r="C486" s="2" t="s">
        <v>1368</v>
      </c>
      <c r="D486" s="2" t="s">
        <v>862</v>
      </c>
      <c r="E486" s="2" t="s">
        <v>1369</v>
      </c>
      <c r="F486" s="2" t="s">
        <v>14</v>
      </c>
      <c r="G486" s="2">
        <v>1371</v>
      </c>
      <c r="H486" s="1">
        <v>1785</v>
      </c>
      <c r="I486" s="1">
        <v>1161</v>
      </c>
      <c r="J486" s="1">
        <f>SUM(G486+H486+I486)</f>
        <v>4317</v>
      </c>
    </row>
    <row r="487" spans="1:10" ht="14.4" x14ac:dyDescent="0.25">
      <c r="A487" s="1">
        <v>486</v>
      </c>
      <c r="B487" s="2" t="s">
        <v>1370</v>
      </c>
      <c r="C487" s="2" t="s">
        <v>1371</v>
      </c>
      <c r="D487" s="2" t="s">
        <v>94</v>
      </c>
      <c r="E487" s="2" t="s">
        <v>1372</v>
      </c>
      <c r="F487" s="2" t="s">
        <v>14</v>
      </c>
      <c r="G487" s="2">
        <v>811</v>
      </c>
      <c r="H487" s="1">
        <v>418</v>
      </c>
      <c r="I487" s="1">
        <v>3098</v>
      </c>
      <c r="J487" s="1">
        <f>SUM(G487+H487+I487)</f>
        <v>4327</v>
      </c>
    </row>
    <row r="488" spans="1:10" ht="14.4" x14ac:dyDescent="0.25">
      <c r="A488" s="1">
        <v>487</v>
      </c>
      <c r="B488" s="2" t="s">
        <v>1373</v>
      </c>
      <c r="C488" s="2" t="s">
        <v>1374</v>
      </c>
      <c r="D488" s="2" t="s">
        <v>374</v>
      </c>
      <c r="E488" s="2" t="s">
        <v>1375</v>
      </c>
      <c r="F488" s="2" t="s">
        <v>14</v>
      </c>
      <c r="G488" s="2">
        <v>2869</v>
      </c>
      <c r="H488" s="1">
        <v>1360</v>
      </c>
      <c r="I488" s="1">
        <v>98</v>
      </c>
      <c r="J488" s="1">
        <f>SUM(G488+H488+I488)</f>
        <v>4327</v>
      </c>
    </row>
    <row r="489" spans="1:10" ht="14.4" x14ac:dyDescent="0.25">
      <c r="A489" s="1">
        <v>488</v>
      </c>
      <c r="B489" s="2" t="s">
        <v>1376</v>
      </c>
      <c r="C489" s="2" t="s">
        <v>1377</v>
      </c>
      <c r="D489" s="2" t="s">
        <v>12</v>
      </c>
      <c r="E489" s="2" t="s">
        <v>1378</v>
      </c>
      <c r="F489" s="2" t="s">
        <v>14</v>
      </c>
      <c r="G489" s="2">
        <v>821</v>
      </c>
      <c r="H489" s="1">
        <v>2818</v>
      </c>
      <c r="I489" s="1">
        <v>689</v>
      </c>
      <c r="J489" s="1">
        <f>SUM(G489+H489+I489)</f>
        <v>4328</v>
      </c>
    </row>
    <row r="490" spans="1:10" ht="14.4" x14ac:dyDescent="0.25">
      <c r="A490" s="1">
        <v>489</v>
      </c>
      <c r="B490" s="2" t="s">
        <v>1379</v>
      </c>
      <c r="C490" s="2" t="s">
        <v>1380</v>
      </c>
      <c r="D490" s="2" t="s">
        <v>166</v>
      </c>
      <c r="E490" s="2" t="s">
        <v>1381</v>
      </c>
      <c r="F490" s="2" t="s">
        <v>62</v>
      </c>
      <c r="G490" s="2">
        <v>1834</v>
      </c>
      <c r="H490" s="1">
        <v>248</v>
      </c>
      <c r="I490" s="1">
        <v>2247</v>
      </c>
      <c r="J490" s="1">
        <f>SUM(G490+H490+I490)</f>
        <v>4329</v>
      </c>
    </row>
    <row r="491" spans="1:10" ht="14.4" x14ac:dyDescent="0.25">
      <c r="A491" s="1">
        <v>490</v>
      </c>
      <c r="B491" s="2" t="s">
        <v>1382</v>
      </c>
      <c r="C491" s="2" t="s">
        <v>1383</v>
      </c>
      <c r="D491" s="2" t="s">
        <v>20</v>
      </c>
      <c r="E491" s="2" t="s">
        <v>1384</v>
      </c>
      <c r="F491" s="2" t="s">
        <v>14</v>
      </c>
      <c r="G491" s="2">
        <v>48</v>
      </c>
      <c r="H491" s="1">
        <v>1424</v>
      </c>
      <c r="I491" s="1">
        <v>2865</v>
      </c>
      <c r="J491" s="1">
        <f>SUM(G491+H491+I491)</f>
        <v>4337</v>
      </c>
    </row>
    <row r="492" spans="1:10" ht="14.4" x14ac:dyDescent="0.25">
      <c r="A492" s="1">
        <v>491</v>
      </c>
      <c r="B492" s="2" t="s">
        <v>1034</v>
      </c>
      <c r="C492" s="2" t="s">
        <v>1035</v>
      </c>
      <c r="D492" s="2" t="s">
        <v>20</v>
      </c>
      <c r="E492" s="2" t="s">
        <v>1385</v>
      </c>
      <c r="F492" s="2" t="s">
        <v>50</v>
      </c>
      <c r="G492" s="2">
        <v>1465</v>
      </c>
      <c r="H492" s="1">
        <v>734</v>
      </c>
      <c r="I492" s="1">
        <v>2160</v>
      </c>
      <c r="J492" s="1">
        <f>SUM(G492+H492+I492)</f>
        <v>4359</v>
      </c>
    </row>
    <row r="493" spans="1:10" ht="14.4" x14ac:dyDescent="0.25">
      <c r="A493" s="1">
        <v>492</v>
      </c>
      <c r="B493" s="2" t="s">
        <v>1386</v>
      </c>
      <c r="C493" s="2" t="s">
        <v>1387</v>
      </c>
      <c r="D493" s="2" t="s">
        <v>12</v>
      </c>
      <c r="E493" s="2" t="s">
        <v>1388</v>
      </c>
      <c r="F493" s="2" t="s">
        <v>14</v>
      </c>
      <c r="G493" s="2">
        <v>1851</v>
      </c>
      <c r="H493" s="1">
        <v>1504</v>
      </c>
      <c r="I493" s="1">
        <v>1005</v>
      </c>
      <c r="J493" s="1">
        <f>SUM(G493+H493+I493)</f>
        <v>4360</v>
      </c>
    </row>
    <row r="494" spans="1:10" ht="14.4" x14ac:dyDescent="0.25">
      <c r="A494" s="1">
        <v>493</v>
      </c>
      <c r="B494" s="2" t="s">
        <v>1389</v>
      </c>
      <c r="C494" s="2" t="s">
        <v>1390</v>
      </c>
      <c r="D494" s="2" t="s">
        <v>94</v>
      </c>
      <c r="E494" s="2" t="s">
        <v>1391</v>
      </c>
      <c r="F494" s="2" t="s">
        <v>62</v>
      </c>
      <c r="G494" s="2">
        <v>413</v>
      </c>
      <c r="H494" s="1">
        <v>2416</v>
      </c>
      <c r="I494" s="1">
        <v>1534</v>
      </c>
      <c r="J494" s="1">
        <f>SUM(G494+H494+I494)</f>
        <v>4363</v>
      </c>
    </row>
    <row r="495" spans="1:10" ht="14.4" x14ac:dyDescent="0.25">
      <c r="A495" s="1">
        <v>494</v>
      </c>
      <c r="B495" s="2" t="s">
        <v>1392</v>
      </c>
      <c r="C495" s="2" t="s">
        <v>1393</v>
      </c>
      <c r="D495" s="2" t="s">
        <v>30</v>
      </c>
      <c r="E495" s="2" t="s">
        <v>1394</v>
      </c>
      <c r="F495" s="2" t="s">
        <v>14</v>
      </c>
      <c r="G495" s="2">
        <v>930</v>
      </c>
      <c r="H495" s="1">
        <v>3324</v>
      </c>
      <c r="I495" s="1">
        <v>116</v>
      </c>
      <c r="J495" s="1">
        <f>SUM(G495+H495+I495)</f>
        <v>4370</v>
      </c>
    </row>
    <row r="496" spans="1:10" ht="14.4" x14ac:dyDescent="0.25">
      <c r="A496" s="1">
        <v>495</v>
      </c>
      <c r="B496" s="2" t="s">
        <v>1395</v>
      </c>
      <c r="C496" s="2" t="s">
        <v>1396</v>
      </c>
      <c r="D496" s="2" t="s">
        <v>69</v>
      </c>
      <c r="E496" s="2" t="s">
        <v>1397</v>
      </c>
      <c r="F496" s="2" t="s">
        <v>14</v>
      </c>
      <c r="G496" s="2">
        <v>118</v>
      </c>
      <c r="H496" s="1">
        <v>1373</v>
      </c>
      <c r="I496" s="1">
        <v>2886</v>
      </c>
      <c r="J496" s="1">
        <f>SUM(G496+H496+I496)</f>
        <v>4377</v>
      </c>
    </row>
    <row r="497" spans="1:10" ht="14.4" x14ac:dyDescent="0.25">
      <c r="A497" s="1">
        <v>496</v>
      </c>
      <c r="B497" s="2" t="s">
        <v>1398</v>
      </c>
      <c r="C497" s="2" t="s">
        <v>1399</v>
      </c>
      <c r="D497" s="2" t="s">
        <v>115</v>
      </c>
      <c r="E497" s="2" t="s">
        <v>1400</v>
      </c>
      <c r="F497" s="2" t="s">
        <v>14</v>
      </c>
      <c r="G497" s="2">
        <v>3771</v>
      </c>
      <c r="H497" s="1">
        <v>430</v>
      </c>
      <c r="I497" s="1">
        <v>181</v>
      </c>
      <c r="J497" s="1">
        <f>SUM(G497+H497+I497)</f>
        <v>4382</v>
      </c>
    </row>
    <row r="498" spans="1:10" ht="14.4" x14ac:dyDescent="0.25">
      <c r="A498" s="1">
        <v>497</v>
      </c>
      <c r="B498" s="2" t="s">
        <v>1401</v>
      </c>
      <c r="C498" s="2" t="s">
        <v>1402</v>
      </c>
      <c r="D498" s="2" t="s">
        <v>545</v>
      </c>
      <c r="E498" s="2" t="s">
        <v>1403</v>
      </c>
      <c r="F498" s="2" t="s">
        <v>14</v>
      </c>
      <c r="G498" s="2">
        <v>1061</v>
      </c>
      <c r="H498" s="1">
        <v>1890</v>
      </c>
      <c r="I498" s="1">
        <v>1432</v>
      </c>
      <c r="J498" s="1">
        <f>SUM(G498+H498+I498)</f>
        <v>4383</v>
      </c>
    </row>
    <row r="499" spans="1:10" ht="14.4" x14ac:dyDescent="0.25">
      <c r="A499" s="1">
        <v>498</v>
      </c>
      <c r="B499" s="2" t="s">
        <v>1404</v>
      </c>
      <c r="C499" s="2" t="s">
        <v>1405</v>
      </c>
      <c r="D499" s="2" t="s">
        <v>94</v>
      </c>
      <c r="E499" s="2" t="s">
        <v>1406</v>
      </c>
      <c r="F499" s="2" t="s">
        <v>14</v>
      </c>
      <c r="G499" s="2">
        <v>1094</v>
      </c>
      <c r="H499" s="1">
        <v>2950</v>
      </c>
      <c r="I499" s="1">
        <v>350</v>
      </c>
      <c r="J499" s="1">
        <f>SUM(G499+H499+I499)</f>
        <v>4394</v>
      </c>
    </row>
    <row r="500" spans="1:10" ht="14.4" x14ac:dyDescent="0.25">
      <c r="A500" s="1">
        <v>499</v>
      </c>
      <c r="B500" s="2" t="s">
        <v>247</v>
      </c>
      <c r="C500" s="2" t="s">
        <v>248</v>
      </c>
      <c r="D500" s="2" t="s">
        <v>94</v>
      </c>
      <c r="E500" s="2" t="s">
        <v>1407</v>
      </c>
      <c r="F500" s="2" t="s">
        <v>14</v>
      </c>
      <c r="G500" s="2">
        <v>184</v>
      </c>
      <c r="H500" s="1">
        <v>129</v>
      </c>
      <c r="I500" s="1">
        <v>4082</v>
      </c>
      <c r="J500" s="1">
        <f>SUM(G500+H500+I500)</f>
        <v>4395</v>
      </c>
    </row>
    <row r="501" spans="1:10" ht="14.4" x14ac:dyDescent="0.25">
      <c r="A501" s="1">
        <v>500</v>
      </c>
      <c r="B501" s="2" t="s">
        <v>864</v>
      </c>
      <c r="C501" s="2" t="s">
        <v>865</v>
      </c>
      <c r="D501" s="2" t="s">
        <v>20</v>
      </c>
      <c r="E501" s="2" t="s">
        <v>1408</v>
      </c>
      <c r="F501" s="2" t="s">
        <v>14</v>
      </c>
      <c r="G501" s="2">
        <v>619</v>
      </c>
      <c r="H501" s="1">
        <v>2212</v>
      </c>
      <c r="I501" s="1">
        <v>1566</v>
      </c>
      <c r="J501" s="1">
        <f>SUM(G501+H501+I501)</f>
        <v>4397</v>
      </c>
    </row>
    <row r="502" spans="1:10" ht="14.4" x14ac:dyDescent="0.25">
      <c r="A502" s="1">
        <v>501</v>
      </c>
      <c r="B502" s="2" t="s">
        <v>153</v>
      </c>
      <c r="C502" s="2" t="s">
        <v>154</v>
      </c>
      <c r="D502" s="2" t="s">
        <v>94</v>
      </c>
      <c r="E502" s="2" t="s">
        <v>1409</v>
      </c>
      <c r="F502" s="2" t="s">
        <v>14</v>
      </c>
      <c r="G502" s="2">
        <v>206</v>
      </c>
      <c r="H502" s="1">
        <v>2456</v>
      </c>
      <c r="I502" s="1">
        <v>1740</v>
      </c>
      <c r="J502" s="1">
        <f>SUM(G502+H502+I502)</f>
        <v>4402</v>
      </c>
    </row>
    <row r="503" spans="1:10" ht="14.4" x14ac:dyDescent="0.25">
      <c r="A503" s="1">
        <v>502</v>
      </c>
      <c r="B503" s="2" t="s">
        <v>82</v>
      </c>
      <c r="C503" s="2" t="s">
        <v>83</v>
      </c>
      <c r="D503" s="2" t="s">
        <v>84</v>
      </c>
      <c r="E503" s="2" t="s">
        <v>1410</v>
      </c>
      <c r="F503" s="2" t="s">
        <v>62</v>
      </c>
      <c r="G503" s="2">
        <v>1977</v>
      </c>
      <c r="H503" s="1">
        <v>153</v>
      </c>
      <c r="I503" s="1">
        <v>2284</v>
      </c>
      <c r="J503" s="1">
        <f>SUM(G503+H503+I503)</f>
        <v>4414</v>
      </c>
    </row>
    <row r="504" spans="1:10" ht="14.4" x14ac:dyDescent="0.25">
      <c r="A504" s="1">
        <v>503</v>
      </c>
      <c r="B504" s="2" t="s">
        <v>1411</v>
      </c>
      <c r="C504" s="2" t="s">
        <v>1412</v>
      </c>
      <c r="D504" s="2" t="s">
        <v>141</v>
      </c>
      <c r="E504" s="2" t="s">
        <v>1413</v>
      </c>
      <c r="F504" s="2" t="s">
        <v>14</v>
      </c>
      <c r="G504" s="2">
        <v>46</v>
      </c>
      <c r="H504" s="1">
        <v>3634</v>
      </c>
      <c r="I504" s="1">
        <v>745</v>
      </c>
      <c r="J504" s="1">
        <f>SUM(G504+H504+I504)</f>
        <v>4425</v>
      </c>
    </row>
    <row r="505" spans="1:10" ht="14.4" x14ac:dyDescent="0.25">
      <c r="A505" s="1">
        <v>504</v>
      </c>
      <c r="B505" s="2" t="s">
        <v>1414</v>
      </c>
      <c r="C505" s="2" t="s">
        <v>1415</v>
      </c>
      <c r="D505" s="2" t="s">
        <v>76</v>
      </c>
      <c r="E505" s="2" t="s">
        <v>1416</v>
      </c>
      <c r="F505" s="2" t="s">
        <v>14</v>
      </c>
      <c r="G505" s="2">
        <v>993</v>
      </c>
      <c r="H505" s="1">
        <v>652</v>
      </c>
      <c r="I505" s="1">
        <v>2784</v>
      </c>
      <c r="J505" s="1">
        <f>SUM(G505+H505+I505)</f>
        <v>4429</v>
      </c>
    </row>
    <row r="506" spans="1:10" ht="14.4" x14ac:dyDescent="0.25">
      <c r="A506" s="1">
        <v>505</v>
      </c>
      <c r="B506" s="2" t="s">
        <v>630</v>
      </c>
      <c r="C506" s="2" t="s">
        <v>631</v>
      </c>
      <c r="D506" s="2" t="s">
        <v>20</v>
      </c>
      <c r="E506" s="2" t="s">
        <v>1417</v>
      </c>
      <c r="F506" s="2" t="s">
        <v>14</v>
      </c>
      <c r="G506" s="2">
        <v>3232</v>
      </c>
      <c r="H506" s="1">
        <v>532</v>
      </c>
      <c r="I506" s="1">
        <v>668</v>
      </c>
      <c r="J506" s="1">
        <f>SUM(G506+H506+I506)</f>
        <v>4432</v>
      </c>
    </row>
    <row r="507" spans="1:10" ht="14.4" x14ac:dyDescent="0.25">
      <c r="A507" s="1">
        <v>506</v>
      </c>
      <c r="B507" s="2" t="s">
        <v>412</v>
      </c>
      <c r="C507" s="2" t="s">
        <v>413</v>
      </c>
      <c r="D507" s="2" t="s">
        <v>94</v>
      </c>
      <c r="E507" s="2" t="s">
        <v>1418</v>
      </c>
      <c r="F507" s="2" t="s">
        <v>14</v>
      </c>
      <c r="G507" s="2">
        <v>212</v>
      </c>
      <c r="H507" s="1">
        <v>322</v>
      </c>
      <c r="I507" s="1">
        <v>3903</v>
      </c>
      <c r="J507" s="1">
        <f>SUM(G507+H507+I507)</f>
        <v>4437</v>
      </c>
    </row>
    <row r="508" spans="1:10" ht="14.4" x14ac:dyDescent="0.25">
      <c r="A508" s="1">
        <v>507</v>
      </c>
      <c r="B508" s="2" t="s">
        <v>800</v>
      </c>
      <c r="C508" s="2" t="s">
        <v>801</v>
      </c>
      <c r="D508" s="2" t="s">
        <v>320</v>
      </c>
      <c r="E508" s="2" t="s">
        <v>1419</v>
      </c>
      <c r="F508" s="2" t="s">
        <v>14</v>
      </c>
      <c r="G508" s="2">
        <v>1011</v>
      </c>
      <c r="H508" s="1">
        <v>1691</v>
      </c>
      <c r="I508" s="1">
        <v>1736</v>
      </c>
      <c r="J508" s="1">
        <f>SUM(G508+H508+I508)</f>
        <v>4438</v>
      </c>
    </row>
    <row r="509" spans="1:10" ht="14.4" x14ac:dyDescent="0.25">
      <c r="A509" s="1">
        <v>508</v>
      </c>
      <c r="B509" s="2" t="s">
        <v>1420</v>
      </c>
      <c r="C509" s="2" t="s">
        <v>1421</v>
      </c>
      <c r="D509" s="2" t="s">
        <v>30</v>
      </c>
      <c r="E509" s="2" t="s">
        <v>1422</v>
      </c>
      <c r="F509" s="2" t="s">
        <v>62</v>
      </c>
      <c r="G509" s="2">
        <v>3173</v>
      </c>
      <c r="H509" s="1">
        <v>112</v>
      </c>
      <c r="I509" s="1">
        <v>1154</v>
      </c>
      <c r="J509" s="1">
        <f>SUM(G509+H509+I509)</f>
        <v>4439</v>
      </c>
    </row>
    <row r="510" spans="1:10" ht="14.4" x14ac:dyDescent="0.25">
      <c r="A510" s="1">
        <v>509</v>
      </c>
      <c r="B510" s="2" t="s">
        <v>1423</v>
      </c>
      <c r="C510" s="2" t="s">
        <v>1424</v>
      </c>
      <c r="D510" s="2" t="s">
        <v>94</v>
      </c>
      <c r="E510" s="2" t="s">
        <v>1425</v>
      </c>
      <c r="F510" s="2" t="s">
        <v>172</v>
      </c>
      <c r="G510" s="2">
        <v>2760</v>
      </c>
      <c r="H510" s="1">
        <v>782</v>
      </c>
      <c r="I510" s="1">
        <v>898</v>
      </c>
      <c r="J510" s="1">
        <f>SUM(G510+H510+I510)</f>
        <v>4440</v>
      </c>
    </row>
    <row r="511" spans="1:10" ht="14.4" x14ac:dyDescent="0.25">
      <c r="A511" s="1">
        <v>510</v>
      </c>
      <c r="B511" s="2" t="s">
        <v>1426</v>
      </c>
      <c r="C511" s="2" t="s">
        <v>1427</v>
      </c>
      <c r="D511" s="2" t="s">
        <v>94</v>
      </c>
      <c r="E511" s="2" t="s">
        <v>1428</v>
      </c>
      <c r="F511" s="2" t="s">
        <v>14</v>
      </c>
      <c r="G511" s="2">
        <v>189</v>
      </c>
      <c r="H511" s="1">
        <v>3297</v>
      </c>
      <c r="I511" s="1">
        <v>960</v>
      </c>
      <c r="J511" s="1">
        <f>SUM(G511+H511+I511)</f>
        <v>4446</v>
      </c>
    </row>
    <row r="512" spans="1:10" ht="14.4" x14ac:dyDescent="0.25">
      <c r="A512" s="1">
        <v>511</v>
      </c>
      <c r="B512" s="2" t="s">
        <v>1429</v>
      </c>
      <c r="C512" s="2" t="s">
        <v>1430</v>
      </c>
      <c r="D512" s="2" t="s">
        <v>384</v>
      </c>
      <c r="E512" s="2" t="s">
        <v>1431</v>
      </c>
      <c r="F512" s="2" t="s">
        <v>14</v>
      </c>
      <c r="G512" s="2">
        <v>1235</v>
      </c>
      <c r="H512" s="1">
        <v>1720</v>
      </c>
      <c r="I512" s="1">
        <v>1497</v>
      </c>
      <c r="J512" s="1">
        <f>SUM(G512+H512+I512)</f>
        <v>4452</v>
      </c>
    </row>
    <row r="513" spans="1:10" ht="14.4" x14ac:dyDescent="0.25">
      <c r="A513" s="1">
        <v>512</v>
      </c>
      <c r="B513" s="2" t="s">
        <v>744</v>
      </c>
      <c r="C513" s="2" t="s">
        <v>745</v>
      </c>
      <c r="D513" s="2" t="s">
        <v>115</v>
      </c>
      <c r="E513" s="2" t="s">
        <v>1432</v>
      </c>
      <c r="F513" s="2" t="s">
        <v>14</v>
      </c>
      <c r="G513" s="2">
        <v>3259</v>
      </c>
      <c r="H513" s="1">
        <v>598</v>
      </c>
      <c r="I513" s="1">
        <v>596</v>
      </c>
      <c r="J513" s="1">
        <f>SUM(G513+H513+I513)</f>
        <v>4453</v>
      </c>
    </row>
    <row r="514" spans="1:10" ht="14.4" x14ac:dyDescent="0.25">
      <c r="A514" s="1">
        <v>513</v>
      </c>
      <c r="B514" s="2" t="s">
        <v>121</v>
      </c>
      <c r="C514" s="2" t="s">
        <v>122</v>
      </c>
      <c r="D514" s="2" t="s">
        <v>94</v>
      </c>
      <c r="E514" s="2" t="s">
        <v>1433</v>
      </c>
      <c r="F514" s="2" t="s">
        <v>14</v>
      </c>
      <c r="G514" s="2">
        <v>848</v>
      </c>
      <c r="H514" s="1">
        <v>3116</v>
      </c>
      <c r="I514" s="1">
        <v>491</v>
      </c>
      <c r="J514" s="1">
        <f>SUM(G514+H514+I514)</f>
        <v>4455</v>
      </c>
    </row>
    <row r="515" spans="1:10" ht="14.4" x14ac:dyDescent="0.25">
      <c r="A515" s="1">
        <v>514</v>
      </c>
      <c r="B515" s="2" t="s">
        <v>1434</v>
      </c>
      <c r="C515" s="2" t="s">
        <v>1435</v>
      </c>
      <c r="D515" s="2" t="s">
        <v>1079</v>
      </c>
      <c r="E515" s="2" t="s">
        <v>1436</v>
      </c>
      <c r="F515" s="2" t="s">
        <v>14</v>
      </c>
      <c r="G515" s="2">
        <v>703</v>
      </c>
      <c r="H515" s="1">
        <v>3544</v>
      </c>
      <c r="I515" s="1">
        <v>212</v>
      </c>
      <c r="J515" s="1">
        <f>SUM(G515+H515+I515)</f>
        <v>4459</v>
      </c>
    </row>
    <row r="516" spans="1:10" ht="14.4" x14ac:dyDescent="0.25">
      <c r="A516" s="1">
        <v>515</v>
      </c>
      <c r="B516" s="2" t="s">
        <v>1437</v>
      </c>
      <c r="C516" s="2" t="s">
        <v>1438</v>
      </c>
      <c r="D516" s="2" t="s">
        <v>12</v>
      </c>
      <c r="E516" s="2" t="s">
        <v>1439</v>
      </c>
      <c r="F516" s="2" t="s">
        <v>14</v>
      </c>
      <c r="G516" s="2">
        <v>3040</v>
      </c>
      <c r="H516" s="1">
        <v>597</v>
      </c>
      <c r="I516" s="1">
        <v>825</v>
      </c>
      <c r="J516" s="1">
        <f>SUM(G516+H516+I516)</f>
        <v>4462</v>
      </c>
    </row>
    <row r="517" spans="1:10" ht="14.4" x14ac:dyDescent="0.25">
      <c r="A517" s="1">
        <v>516</v>
      </c>
      <c r="B517" s="2" t="s">
        <v>1440</v>
      </c>
      <c r="C517" s="2" t="s">
        <v>1441</v>
      </c>
      <c r="D517" s="2" t="s">
        <v>20</v>
      </c>
      <c r="E517" s="2" t="s">
        <v>1442</v>
      </c>
      <c r="F517" s="2" t="s">
        <v>62</v>
      </c>
      <c r="G517" s="2">
        <v>1529</v>
      </c>
      <c r="H517" s="1">
        <v>2004</v>
      </c>
      <c r="I517" s="1">
        <v>934</v>
      </c>
      <c r="J517" s="1">
        <f>SUM(G517+H517+I517)</f>
        <v>4467</v>
      </c>
    </row>
    <row r="518" spans="1:10" ht="14.4" x14ac:dyDescent="0.25">
      <c r="A518" s="1">
        <v>517</v>
      </c>
      <c r="B518" s="2" t="s">
        <v>1443</v>
      </c>
      <c r="C518" s="2" t="s">
        <v>1444</v>
      </c>
      <c r="D518" s="2" t="s">
        <v>444</v>
      </c>
      <c r="E518" s="2" t="s">
        <v>1445</v>
      </c>
      <c r="F518" s="2" t="s">
        <v>14</v>
      </c>
      <c r="G518" s="2">
        <v>324</v>
      </c>
      <c r="H518" s="1">
        <v>1375</v>
      </c>
      <c r="I518" s="1">
        <v>2771</v>
      </c>
      <c r="J518" s="1">
        <f>SUM(G518+H518+I518)</f>
        <v>4470</v>
      </c>
    </row>
    <row r="519" spans="1:10" ht="14.4" x14ac:dyDescent="0.25">
      <c r="A519" s="1">
        <v>518</v>
      </c>
      <c r="B519" s="2" t="s">
        <v>1446</v>
      </c>
      <c r="C519" s="2" t="s">
        <v>1447</v>
      </c>
      <c r="D519" s="2" t="s">
        <v>1175</v>
      </c>
      <c r="E519" s="2" t="s">
        <v>1448</v>
      </c>
      <c r="F519" s="2" t="s">
        <v>81</v>
      </c>
      <c r="G519" s="2">
        <v>754</v>
      </c>
      <c r="H519" s="1">
        <v>2940</v>
      </c>
      <c r="I519" s="1">
        <v>780</v>
      </c>
      <c r="J519" s="1">
        <f>SUM(G519+H519+I519)</f>
        <v>4474</v>
      </c>
    </row>
    <row r="520" spans="1:10" ht="14.4" x14ac:dyDescent="0.25">
      <c r="A520" s="1">
        <v>519</v>
      </c>
      <c r="B520" s="2" t="s">
        <v>47</v>
      </c>
      <c r="C520" s="2" t="s">
        <v>48</v>
      </c>
      <c r="D520" s="2" t="s">
        <v>30</v>
      </c>
      <c r="E520" s="2" t="s">
        <v>1449</v>
      </c>
      <c r="F520" s="2" t="s">
        <v>50</v>
      </c>
      <c r="G520" s="2">
        <v>1973</v>
      </c>
      <c r="H520" s="1">
        <v>1774</v>
      </c>
      <c r="I520" s="1">
        <v>727</v>
      </c>
      <c r="J520" s="1">
        <f>SUM(G520+H520+I520)</f>
        <v>4474</v>
      </c>
    </row>
    <row r="521" spans="1:10" ht="14.4" x14ac:dyDescent="0.25">
      <c r="A521" s="1">
        <v>520</v>
      </c>
      <c r="B521" s="2" t="s">
        <v>1450</v>
      </c>
      <c r="C521" s="2" t="s">
        <v>1451</v>
      </c>
      <c r="D521" s="2" t="s">
        <v>30</v>
      </c>
      <c r="E521" s="2" t="s">
        <v>1452</v>
      </c>
      <c r="F521" s="2" t="s">
        <v>62</v>
      </c>
      <c r="G521" s="2">
        <v>1134</v>
      </c>
      <c r="H521" s="1">
        <v>1294</v>
      </c>
      <c r="I521" s="1">
        <v>2047</v>
      </c>
      <c r="J521" s="1">
        <f>SUM(G521+H521+I521)</f>
        <v>4475</v>
      </c>
    </row>
    <row r="522" spans="1:10" ht="14.4" x14ac:dyDescent="0.25">
      <c r="A522" s="1">
        <v>521</v>
      </c>
      <c r="B522" s="2" t="s">
        <v>1291</v>
      </c>
      <c r="C522" s="2" t="s">
        <v>1292</v>
      </c>
      <c r="D522" s="2" t="s">
        <v>210</v>
      </c>
      <c r="E522" s="2" t="s">
        <v>1453</v>
      </c>
      <c r="F522" s="2" t="s">
        <v>62</v>
      </c>
      <c r="G522" s="2">
        <v>1354</v>
      </c>
      <c r="H522" s="1">
        <v>1353</v>
      </c>
      <c r="I522" s="1">
        <v>1772</v>
      </c>
      <c r="J522" s="1">
        <f>SUM(G522+H522+I522)</f>
        <v>4479</v>
      </c>
    </row>
    <row r="523" spans="1:10" ht="14.4" x14ac:dyDescent="0.25">
      <c r="A523" s="1">
        <v>522</v>
      </c>
      <c r="B523" s="2" t="s">
        <v>1454</v>
      </c>
      <c r="C523" s="2" t="s">
        <v>1455</v>
      </c>
      <c r="D523" s="2" t="s">
        <v>439</v>
      </c>
      <c r="E523" s="2" t="s">
        <v>1456</v>
      </c>
      <c r="F523" s="2" t="s">
        <v>62</v>
      </c>
      <c r="G523" s="2">
        <v>3346</v>
      </c>
      <c r="H523" s="1">
        <v>751</v>
      </c>
      <c r="I523" s="1">
        <v>390</v>
      </c>
      <c r="J523" s="1">
        <f>SUM(G523+H523+I523)</f>
        <v>4487</v>
      </c>
    </row>
    <row r="524" spans="1:10" ht="14.4" x14ac:dyDescent="0.25">
      <c r="A524" s="1">
        <v>523</v>
      </c>
      <c r="B524" s="2" t="s">
        <v>1457</v>
      </c>
      <c r="C524" s="2" t="s">
        <v>1458</v>
      </c>
      <c r="D524" s="2" t="s">
        <v>76</v>
      </c>
      <c r="E524" s="2" t="s">
        <v>1459</v>
      </c>
      <c r="F524" s="2" t="s">
        <v>62</v>
      </c>
      <c r="G524" s="2">
        <v>2144</v>
      </c>
      <c r="H524" s="1">
        <v>801</v>
      </c>
      <c r="I524" s="1">
        <v>1544</v>
      </c>
      <c r="J524" s="1">
        <f>SUM(G524+H524+I524)</f>
        <v>4489</v>
      </c>
    </row>
    <row r="525" spans="1:10" ht="14.4" x14ac:dyDescent="0.25">
      <c r="A525" s="1">
        <v>524</v>
      </c>
      <c r="B525" s="2" t="s">
        <v>153</v>
      </c>
      <c r="C525" s="2" t="s">
        <v>154</v>
      </c>
      <c r="D525" s="2" t="s">
        <v>94</v>
      </c>
      <c r="E525" s="2" t="s">
        <v>1460</v>
      </c>
      <c r="F525" s="2" t="s">
        <v>62</v>
      </c>
      <c r="G525" s="2">
        <v>569</v>
      </c>
      <c r="H525" s="1">
        <v>432</v>
      </c>
      <c r="I525" s="1">
        <v>3493</v>
      </c>
      <c r="J525" s="1">
        <f>SUM(G525+H525+I525)</f>
        <v>4494</v>
      </c>
    </row>
    <row r="526" spans="1:10" ht="14.4" x14ac:dyDescent="0.25">
      <c r="A526" s="1">
        <v>525</v>
      </c>
      <c r="B526" s="2" t="s">
        <v>705</v>
      </c>
      <c r="C526" s="2" t="s">
        <v>706</v>
      </c>
      <c r="D526" s="2" t="s">
        <v>84</v>
      </c>
      <c r="E526" s="2" t="s">
        <v>1461</v>
      </c>
      <c r="F526" s="2" t="s">
        <v>14</v>
      </c>
      <c r="G526" s="2">
        <v>1497</v>
      </c>
      <c r="H526" s="1">
        <v>1992</v>
      </c>
      <c r="I526" s="1">
        <v>1006</v>
      </c>
      <c r="J526" s="1">
        <f>SUM(G526+H526+I526)</f>
        <v>4495</v>
      </c>
    </row>
    <row r="527" spans="1:10" ht="14.4" x14ac:dyDescent="0.25">
      <c r="A527" s="1">
        <v>526</v>
      </c>
      <c r="B527" s="2" t="s">
        <v>1462</v>
      </c>
      <c r="C527" s="2" t="s">
        <v>1463</v>
      </c>
      <c r="D527" s="2" t="s">
        <v>339</v>
      </c>
      <c r="E527" s="2" t="s">
        <v>1464</v>
      </c>
      <c r="F527" s="2" t="s">
        <v>14</v>
      </c>
      <c r="G527" s="2">
        <v>2264</v>
      </c>
      <c r="H527" s="1">
        <v>992</v>
      </c>
      <c r="I527" s="1">
        <v>1240</v>
      </c>
      <c r="J527" s="1">
        <f>SUM(G527+H527+I527)</f>
        <v>4496</v>
      </c>
    </row>
    <row r="528" spans="1:10" ht="14.4" x14ac:dyDescent="0.25">
      <c r="A528" s="1">
        <v>527</v>
      </c>
      <c r="B528" s="2" t="s">
        <v>1465</v>
      </c>
      <c r="C528" s="2" t="s">
        <v>1466</v>
      </c>
      <c r="D528" s="2" t="s">
        <v>94</v>
      </c>
      <c r="E528" s="2" t="s">
        <v>1467</v>
      </c>
      <c r="F528" s="2" t="s">
        <v>14</v>
      </c>
      <c r="G528" s="2">
        <v>3165</v>
      </c>
      <c r="H528" s="1">
        <v>813</v>
      </c>
      <c r="I528" s="1">
        <v>523</v>
      </c>
      <c r="J528" s="1">
        <f>SUM(G528+H528+I528)</f>
        <v>4501</v>
      </c>
    </row>
    <row r="529" spans="1:10" ht="14.4" x14ac:dyDescent="0.25">
      <c r="A529" s="1">
        <v>528</v>
      </c>
      <c r="B529" s="2" t="s">
        <v>1468</v>
      </c>
      <c r="C529" s="2" t="s">
        <v>1469</v>
      </c>
      <c r="D529" s="2" t="s">
        <v>119</v>
      </c>
      <c r="E529" s="2" t="s">
        <v>1470</v>
      </c>
      <c r="F529" s="2" t="s">
        <v>62</v>
      </c>
      <c r="G529" s="2">
        <v>447</v>
      </c>
      <c r="H529" s="1">
        <v>234</v>
      </c>
      <c r="I529" s="1">
        <v>3822</v>
      </c>
      <c r="J529" s="1">
        <f>SUM(G529+H529+I529)</f>
        <v>4503</v>
      </c>
    </row>
    <row r="530" spans="1:10" ht="14.4" x14ac:dyDescent="0.25">
      <c r="A530" s="1">
        <v>529</v>
      </c>
      <c r="B530" s="2" t="s">
        <v>1471</v>
      </c>
      <c r="C530" s="2" t="s">
        <v>1472</v>
      </c>
      <c r="D530" s="2" t="s">
        <v>166</v>
      </c>
      <c r="E530" s="2" t="s">
        <v>1473</v>
      </c>
      <c r="F530" s="2" t="s">
        <v>14</v>
      </c>
      <c r="G530" s="2">
        <v>4332</v>
      </c>
      <c r="H530" s="1">
        <v>165</v>
      </c>
      <c r="I530" s="1">
        <v>7</v>
      </c>
      <c r="J530" s="1">
        <f>SUM(G530+H530+I530)</f>
        <v>4504</v>
      </c>
    </row>
    <row r="531" spans="1:10" ht="14.4" x14ac:dyDescent="0.25">
      <c r="A531" s="1">
        <v>530</v>
      </c>
      <c r="B531" s="2" t="s">
        <v>1474</v>
      </c>
      <c r="C531" s="2" t="s">
        <v>1475</v>
      </c>
      <c r="D531" s="2" t="s">
        <v>141</v>
      </c>
      <c r="E531" s="2" t="s">
        <v>1476</v>
      </c>
      <c r="F531" s="2" t="s">
        <v>81</v>
      </c>
      <c r="G531" s="2">
        <v>497</v>
      </c>
      <c r="H531" s="1">
        <v>1334</v>
      </c>
      <c r="I531" s="1">
        <v>2674</v>
      </c>
      <c r="J531" s="1">
        <f>SUM(G531+H531+I531)</f>
        <v>4505</v>
      </c>
    </row>
    <row r="532" spans="1:10" ht="14.4" x14ac:dyDescent="0.25">
      <c r="A532" s="1">
        <v>531</v>
      </c>
      <c r="B532" s="2" t="s">
        <v>1477</v>
      </c>
      <c r="C532" s="2" t="s">
        <v>1478</v>
      </c>
      <c r="D532" s="2" t="s">
        <v>65</v>
      </c>
      <c r="E532" s="2" t="s">
        <v>1479</v>
      </c>
      <c r="F532" s="2" t="s">
        <v>14</v>
      </c>
      <c r="G532" s="2">
        <v>1200</v>
      </c>
      <c r="H532" s="1">
        <v>403</v>
      </c>
      <c r="I532" s="1">
        <v>2910</v>
      </c>
      <c r="J532" s="1">
        <f>SUM(G532+H532+I532)</f>
        <v>4513</v>
      </c>
    </row>
    <row r="533" spans="1:10" ht="14.4" x14ac:dyDescent="0.25">
      <c r="A533" s="1">
        <v>532</v>
      </c>
      <c r="B533" s="2" t="s">
        <v>1480</v>
      </c>
      <c r="C533" s="2" t="s">
        <v>1481</v>
      </c>
      <c r="D533" s="2" t="s">
        <v>339</v>
      </c>
      <c r="E533" s="2" t="s">
        <v>1482</v>
      </c>
      <c r="F533" s="2" t="s">
        <v>14</v>
      </c>
      <c r="G533" s="2">
        <v>3083</v>
      </c>
      <c r="H533" s="1">
        <v>454</v>
      </c>
      <c r="I533" s="1">
        <v>979</v>
      </c>
      <c r="J533" s="1">
        <f>SUM(G533+H533+I533)</f>
        <v>4516</v>
      </c>
    </row>
    <row r="534" spans="1:10" ht="14.4" x14ac:dyDescent="0.25">
      <c r="A534" s="1">
        <v>533</v>
      </c>
      <c r="B534" s="2" t="s">
        <v>643</v>
      </c>
      <c r="C534" s="2" t="s">
        <v>644</v>
      </c>
      <c r="D534" s="2" t="s">
        <v>115</v>
      </c>
      <c r="E534" s="2" t="s">
        <v>1483</v>
      </c>
      <c r="F534" s="2" t="s">
        <v>81</v>
      </c>
      <c r="G534" s="2">
        <v>959</v>
      </c>
      <c r="H534" s="1">
        <v>2995</v>
      </c>
      <c r="I534" s="1">
        <v>565</v>
      </c>
      <c r="J534" s="1">
        <f>SUM(G534+H534+I534)</f>
        <v>4519</v>
      </c>
    </row>
    <row r="535" spans="1:10" ht="14.4" x14ac:dyDescent="0.25">
      <c r="A535" s="1">
        <v>534</v>
      </c>
      <c r="B535" s="2" t="s">
        <v>1484</v>
      </c>
      <c r="C535" s="2" t="s">
        <v>1485</v>
      </c>
      <c r="D535" s="2" t="s">
        <v>20</v>
      </c>
      <c r="E535" s="2" t="s">
        <v>1486</v>
      </c>
      <c r="F535" s="2" t="s">
        <v>14</v>
      </c>
      <c r="G535" s="2">
        <v>1113</v>
      </c>
      <c r="H535" s="1">
        <v>1255</v>
      </c>
      <c r="I535" s="1">
        <v>2153</v>
      </c>
      <c r="J535" s="1">
        <f>SUM(G535+H535+I535)</f>
        <v>4521</v>
      </c>
    </row>
    <row r="536" spans="1:10" ht="14.4" x14ac:dyDescent="0.25">
      <c r="A536" s="1">
        <v>535</v>
      </c>
      <c r="B536" s="2" t="s">
        <v>1487</v>
      </c>
      <c r="C536" s="2" t="s">
        <v>1488</v>
      </c>
      <c r="D536" s="2" t="s">
        <v>94</v>
      </c>
      <c r="E536" s="2" t="s">
        <v>1489</v>
      </c>
      <c r="F536" s="2" t="s">
        <v>14</v>
      </c>
      <c r="G536" s="2">
        <v>2754</v>
      </c>
      <c r="H536" s="1">
        <v>589</v>
      </c>
      <c r="I536" s="1">
        <v>1186</v>
      </c>
      <c r="J536" s="1">
        <f>SUM(G536+H536+I536)</f>
        <v>4529</v>
      </c>
    </row>
    <row r="537" spans="1:10" ht="14.4" x14ac:dyDescent="0.25">
      <c r="A537" s="1">
        <v>536</v>
      </c>
      <c r="B537" s="2" t="s">
        <v>1490</v>
      </c>
      <c r="C537" s="2" t="s">
        <v>1491</v>
      </c>
      <c r="D537" s="2" t="s">
        <v>129</v>
      </c>
      <c r="E537" s="2" t="s">
        <v>1492</v>
      </c>
      <c r="F537" s="2" t="s">
        <v>50</v>
      </c>
      <c r="G537" s="2">
        <v>2888</v>
      </c>
      <c r="H537" s="1">
        <v>163</v>
      </c>
      <c r="I537" s="1">
        <v>1479</v>
      </c>
      <c r="J537" s="1">
        <f>SUM(G537+H537+I537)</f>
        <v>4530</v>
      </c>
    </row>
    <row r="538" spans="1:10" ht="14.4" x14ac:dyDescent="0.25">
      <c r="A538" s="1">
        <v>537</v>
      </c>
      <c r="B538" s="2" t="s">
        <v>1493</v>
      </c>
      <c r="C538" s="2" t="s">
        <v>1494</v>
      </c>
      <c r="D538" s="2" t="s">
        <v>94</v>
      </c>
      <c r="E538" s="2" t="s">
        <v>1495</v>
      </c>
      <c r="F538" s="2" t="s">
        <v>62</v>
      </c>
      <c r="G538" s="2">
        <v>2875</v>
      </c>
      <c r="H538" s="1">
        <v>693</v>
      </c>
      <c r="I538" s="1">
        <v>966</v>
      </c>
      <c r="J538" s="1">
        <f>SUM(G538+H538+I538)</f>
        <v>4534</v>
      </c>
    </row>
    <row r="539" spans="1:10" ht="14.4" x14ac:dyDescent="0.25">
      <c r="A539" s="1">
        <v>538</v>
      </c>
      <c r="B539" s="2" t="s">
        <v>1496</v>
      </c>
      <c r="C539" s="2" t="s">
        <v>1497</v>
      </c>
      <c r="D539" s="2" t="s">
        <v>30</v>
      </c>
      <c r="E539" s="2" t="s">
        <v>1498</v>
      </c>
      <c r="F539" s="2" t="s">
        <v>62</v>
      </c>
      <c r="G539" s="2">
        <v>1495</v>
      </c>
      <c r="H539" s="1">
        <v>2022</v>
      </c>
      <c r="I539" s="1">
        <v>1020</v>
      </c>
      <c r="J539" s="1">
        <f>SUM(G539+H539+I539)</f>
        <v>4537</v>
      </c>
    </row>
    <row r="540" spans="1:10" ht="14.4" x14ac:dyDescent="0.25">
      <c r="A540" s="1">
        <v>539</v>
      </c>
      <c r="B540" s="2" t="s">
        <v>1499</v>
      </c>
      <c r="C540" s="2" t="s">
        <v>1500</v>
      </c>
      <c r="D540" s="2" t="s">
        <v>20</v>
      </c>
      <c r="E540" s="2" t="s">
        <v>1501</v>
      </c>
      <c r="F540" s="2" t="s">
        <v>62</v>
      </c>
      <c r="G540" s="2">
        <v>1683</v>
      </c>
      <c r="H540" s="1">
        <v>1020</v>
      </c>
      <c r="I540" s="1">
        <v>1835</v>
      </c>
      <c r="J540" s="1">
        <f>SUM(G540+H540+I540)</f>
        <v>4538</v>
      </c>
    </row>
    <row r="541" spans="1:10" ht="14.4" x14ac:dyDescent="0.25">
      <c r="A541" s="1">
        <v>540</v>
      </c>
      <c r="B541" s="2" t="s">
        <v>1502</v>
      </c>
      <c r="C541" s="2" t="s">
        <v>1503</v>
      </c>
      <c r="D541" s="2" t="s">
        <v>141</v>
      </c>
      <c r="E541" s="2" t="s">
        <v>1504</v>
      </c>
      <c r="F541" s="2" t="s">
        <v>391</v>
      </c>
      <c r="G541" s="2">
        <v>627</v>
      </c>
      <c r="H541" s="1">
        <v>3299</v>
      </c>
      <c r="I541" s="1">
        <v>616</v>
      </c>
      <c r="J541" s="1">
        <f>SUM(G541+H541+I541)</f>
        <v>4542</v>
      </c>
    </row>
    <row r="542" spans="1:10" ht="14.4" x14ac:dyDescent="0.25">
      <c r="A542" s="1">
        <v>541</v>
      </c>
      <c r="B542" s="2" t="s">
        <v>1505</v>
      </c>
      <c r="C542" s="2" t="s">
        <v>1506</v>
      </c>
      <c r="D542" s="2" t="s">
        <v>797</v>
      </c>
      <c r="E542" s="2" t="s">
        <v>1507</v>
      </c>
      <c r="F542" s="2" t="s">
        <v>14</v>
      </c>
      <c r="G542" s="2">
        <v>1905</v>
      </c>
      <c r="H542" s="1">
        <v>1365</v>
      </c>
      <c r="I542" s="1">
        <v>1275</v>
      </c>
      <c r="J542" s="1">
        <f>SUM(G542+H542+I542)</f>
        <v>4545</v>
      </c>
    </row>
    <row r="543" spans="1:10" ht="14.4" x14ac:dyDescent="0.25">
      <c r="A543" s="1">
        <v>542</v>
      </c>
      <c r="B543" s="2" t="s">
        <v>674</v>
      </c>
      <c r="C543" s="2" t="s">
        <v>675</v>
      </c>
      <c r="D543" s="2" t="s">
        <v>20</v>
      </c>
      <c r="E543" s="2" t="s">
        <v>1508</v>
      </c>
      <c r="F543" s="2" t="s">
        <v>14</v>
      </c>
      <c r="G543" s="2">
        <v>1564</v>
      </c>
      <c r="H543" s="1">
        <v>2319</v>
      </c>
      <c r="I543" s="1">
        <v>663</v>
      </c>
      <c r="J543" s="1">
        <f>SUM(G543+H543+I543)</f>
        <v>4546</v>
      </c>
    </row>
    <row r="544" spans="1:10" ht="14.4" x14ac:dyDescent="0.25">
      <c r="A544" s="1">
        <v>543</v>
      </c>
      <c r="B544" s="2" t="s">
        <v>763</v>
      </c>
      <c r="C544" s="2" t="s">
        <v>764</v>
      </c>
      <c r="D544" s="2" t="s">
        <v>94</v>
      </c>
      <c r="E544" s="2" t="s">
        <v>1509</v>
      </c>
      <c r="F544" s="2" t="s">
        <v>14</v>
      </c>
      <c r="G544" s="2">
        <v>2637</v>
      </c>
      <c r="H544" s="1">
        <v>184</v>
      </c>
      <c r="I544" s="1">
        <v>1731</v>
      </c>
      <c r="J544" s="1">
        <f>SUM(G544+H544+I544)</f>
        <v>4552</v>
      </c>
    </row>
    <row r="545" spans="1:10" ht="14.4" x14ac:dyDescent="0.25">
      <c r="A545" s="1">
        <v>544</v>
      </c>
      <c r="B545" s="2" t="s">
        <v>1510</v>
      </c>
      <c r="C545" s="2" t="s">
        <v>1511</v>
      </c>
      <c r="D545" s="2" t="s">
        <v>34</v>
      </c>
      <c r="E545" s="2" t="s">
        <v>1512</v>
      </c>
      <c r="F545" s="2" t="s">
        <v>14</v>
      </c>
      <c r="G545" s="2">
        <v>361</v>
      </c>
      <c r="H545" s="1">
        <v>1832</v>
      </c>
      <c r="I545" s="1">
        <v>2366</v>
      </c>
      <c r="J545" s="1">
        <f>SUM(G545+H545+I545)</f>
        <v>4559</v>
      </c>
    </row>
    <row r="546" spans="1:10" ht="14.4" x14ac:dyDescent="0.25">
      <c r="A546" s="1">
        <v>545</v>
      </c>
      <c r="B546" s="2" t="s">
        <v>1513</v>
      </c>
      <c r="C546" s="2" t="s">
        <v>1514</v>
      </c>
      <c r="D546" s="2" t="s">
        <v>115</v>
      </c>
      <c r="E546" s="2" t="s">
        <v>1515</v>
      </c>
      <c r="F546" s="2" t="s">
        <v>14</v>
      </c>
      <c r="G546" s="2">
        <v>513</v>
      </c>
      <c r="H546" s="1">
        <v>3791</v>
      </c>
      <c r="I546" s="1">
        <v>262</v>
      </c>
      <c r="J546" s="1">
        <f>SUM(G546+H546+I546)</f>
        <v>4566</v>
      </c>
    </row>
    <row r="547" spans="1:10" ht="14.4" x14ac:dyDescent="0.25">
      <c r="A547" s="1">
        <v>546</v>
      </c>
      <c r="B547" s="2" t="s">
        <v>47</v>
      </c>
      <c r="C547" s="2" t="s">
        <v>48</v>
      </c>
      <c r="D547" s="2" t="s">
        <v>30</v>
      </c>
      <c r="E547" s="2" t="s">
        <v>1516</v>
      </c>
      <c r="F547" s="2" t="s">
        <v>50</v>
      </c>
      <c r="G547" s="2">
        <v>404</v>
      </c>
      <c r="H547" s="1">
        <v>2710</v>
      </c>
      <c r="I547" s="1">
        <v>1471</v>
      </c>
      <c r="J547" s="1">
        <f>SUM(G547+H547+I547)</f>
        <v>4585</v>
      </c>
    </row>
    <row r="548" spans="1:10" ht="14.4" x14ac:dyDescent="0.25">
      <c r="A548" s="1">
        <v>547</v>
      </c>
      <c r="B548" s="2" t="s">
        <v>1517</v>
      </c>
      <c r="C548" s="2" t="s">
        <v>1518</v>
      </c>
      <c r="D548" s="2" t="s">
        <v>115</v>
      </c>
      <c r="E548" s="2" t="s">
        <v>1519</v>
      </c>
      <c r="F548" s="2" t="s">
        <v>14</v>
      </c>
      <c r="G548" s="2">
        <v>2692</v>
      </c>
      <c r="H548" s="1">
        <v>1638</v>
      </c>
      <c r="I548" s="1">
        <v>255</v>
      </c>
      <c r="J548" s="1">
        <f>SUM(G548+H548+I548)</f>
        <v>4585</v>
      </c>
    </row>
    <row r="549" spans="1:10" ht="14.4" x14ac:dyDescent="0.25">
      <c r="A549" s="1">
        <v>548</v>
      </c>
      <c r="B549" s="2" t="s">
        <v>1520</v>
      </c>
      <c r="C549" s="2" t="s">
        <v>1521</v>
      </c>
      <c r="D549" s="2" t="s">
        <v>119</v>
      </c>
      <c r="E549" s="2" t="s">
        <v>1522</v>
      </c>
      <c r="F549" s="2" t="s">
        <v>14</v>
      </c>
      <c r="G549" s="2">
        <v>191</v>
      </c>
      <c r="H549" s="1">
        <v>3954</v>
      </c>
      <c r="I549" s="1">
        <v>443</v>
      </c>
      <c r="J549" s="1">
        <f>SUM(G549+H549+I549)</f>
        <v>4588</v>
      </c>
    </row>
    <row r="550" spans="1:10" ht="14.4" x14ac:dyDescent="0.25">
      <c r="A550" s="1">
        <v>549</v>
      </c>
      <c r="B550" s="2" t="s">
        <v>688</v>
      </c>
      <c r="C550" s="2" t="s">
        <v>689</v>
      </c>
      <c r="D550" s="2" t="s">
        <v>20</v>
      </c>
      <c r="E550" s="2" t="s">
        <v>1523</v>
      </c>
      <c r="F550" s="2" t="s">
        <v>14</v>
      </c>
      <c r="G550" s="2">
        <v>141</v>
      </c>
      <c r="H550" s="1">
        <v>774</v>
      </c>
      <c r="I550" s="1">
        <v>3688</v>
      </c>
      <c r="J550" s="1">
        <f>SUM(G550+H550+I550)</f>
        <v>4603</v>
      </c>
    </row>
    <row r="551" spans="1:10" ht="14.4" x14ac:dyDescent="0.25">
      <c r="A551" s="1">
        <v>550</v>
      </c>
      <c r="B551" s="2" t="s">
        <v>906</v>
      </c>
      <c r="C551" s="2" t="s">
        <v>907</v>
      </c>
      <c r="D551" s="2" t="s">
        <v>166</v>
      </c>
      <c r="E551" s="2" t="s">
        <v>1524</v>
      </c>
      <c r="F551" s="2" t="s">
        <v>62</v>
      </c>
      <c r="G551" s="2">
        <v>2937</v>
      </c>
      <c r="H551" s="1">
        <v>1289</v>
      </c>
      <c r="I551" s="1">
        <v>378</v>
      </c>
      <c r="J551" s="1">
        <f>SUM(G551+H551+I551)</f>
        <v>4604</v>
      </c>
    </row>
    <row r="552" spans="1:10" ht="14.4" x14ac:dyDescent="0.25">
      <c r="A552" s="1">
        <v>551</v>
      </c>
      <c r="B552" s="2" t="s">
        <v>1525</v>
      </c>
      <c r="C552" s="2" t="s">
        <v>1526</v>
      </c>
      <c r="D552" s="2" t="s">
        <v>166</v>
      </c>
      <c r="E552" s="2" t="s">
        <v>1527</v>
      </c>
      <c r="F552" s="2" t="s">
        <v>131</v>
      </c>
      <c r="G552" s="2">
        <v>983</v>
      </c>
      <c r="H552" s="1">
        <v>2951</v>
      </c>
      <c r="I552" s="1">
        <v>672</v>
      </c>
      <c r="J552" s="1">
        <f>SUM(G552+H552+I552)</f>
        <v>4606</v>
      </c>
    </row>
    <row r="553" spans="1:10" ht="14.4" x14ac:dyDescent="0.25">
      <c r="A553" s="1">
        <v>552</v>
      </c>
      <c r="B553" s="2" t="s">
        <v>1528</v>
      </c>
      <c r="C553" s="2" t="s">
        <v>1529</v>
      </c>
      <c r="D553" s="2" t="s">
        <v>20</v>
      </c>
      <c r="E553" s="2" t="s">
        <v>1530</v>
      </c>
      <c r="F553" s="2" t="s">
        <v>62</v>
      </c>
      <c r="G553" s="2">
        <v>2051</v>
      </c>
      <c r="H553" s="1">
        <v>475</v>
      </c>
      <c r="I553" s="1">
        <v>2080</v>
      </c>
      <c r="J553" s="1">
        <f>SUM(G553+H553+I553)</f>
        <v>4606</v>
      </c>
    </row>
    <row r="554" spans="1:10" ht="14.4" x14ac:dyDescent="0.25">
      <c r="A554" s="1">
        <v>553</v>
      </c>
      <c r="B554" s="2" t="s">
        <v>1531</v>
      </c>
      <c r="C554" s="2" t="s">
        <v>1532</v>
      </c>
      <c r="D554" s="2" t="s">
        <v>20</v>
      </c>
      <c r="E554" s="2" t="s">
        <v>1533</v>
      </c>
      <c r="F554" s="2" t="s">
        <v>50</v>
      </c>
      <c r="G554" s="2">
        <v>1289</v>
      </c>
      <c r="H554" s="1">
        <v>2825</v>
      </c>
      <c r="I554" s="1">
        <v>493</v>
      </c>
      <c r="J554" s="1">
        <f>SUM(G554+H554+I554)</f>
        <v>4607</v>
      </c>
    </row>
    <row r="555" spans="1:10" ht="14.4" x14ac:dyDescent="0.25">
      <c r="A555" s="1">
        <v>554</v>
      </c>
      <c r="B555" s="2" t="s">
        <v>1534</v>
      </c>
      <c r="C555" s="2" t="s">
        <v>1535</v>
      </c>
      <c r="D555" s="2" t="s">
        <v>94</v>
      </c>
      <c r="E555" s="2" t="s">
        <v>1536</v>
      </c>
      <c r="F555" s="2" t="s">
        <v>557</v>
      </c>
      <c r="G555" s="2">
        <v>806</v>
      </c>
      <c r="H555" s="1">
        <v>1532</v>
      </c>
      <c r="I555" s="1">
        <v>2271</v>
      </c>
      <c r="J555" s="1">
        <f>SUM(G555+H555+I555)</f>
        <v>4609</v>
      </c>
    </row>
    <row r="556" spans="1:10" ht="14.4" x14ac:dyDescent="0.25">
      <c r="A556" s="1">
        <v>555</v>
      </c>
      <c r="B556" s="2" t="s">
        <v>1537</v>
      </c>
      <c r="C556" s="2" t="s">
        <v>1538</v>
      </c>
      <c r="D556" s="2" t="s">
        <v>94</v>
      </c>
      <c r="E556" s="2" t="s">
        <v>1539</v>
      </c>
      <c r="F556" s="2" t="s">
        <v>14</v>
      </c>
      <c r="G556" s="2">
        <v>1625</v>
      </c>
      <c r="H556" s="1">
        <v>2374</v>
      </c>
      <c r="I556" s="1">
        <v>612</v>
      </c>
      <c r="J556" s="1">
        <f>SUM(G556+H556+I556)</f>
        <v>4611</v>
      </c>
    </row>
    <row r="557" spans="1:10" ht="14.4" x14ac:dyDescent="0.25">
      <c r="A557" s="1">
        <v>556</v>
      </c>
      <c r="B557" s="2" t="s">
        <v>688</v>
      </c>
      <c r="C557" s="2" t="s">
        <v>689</v>
      </c>
      <c r="D557" s="2" t="s">
        <v>20</v>
      </c>
      <c r="E557" s="2" t="s">
        <v>1540</v>
      </c>
      <c r="F557" s="2" t="s">
        <v>62</v>
      </c>
      <c r="G557" s="2">
        <v>905</v>
      </c>
      <c r="H557" s="1">
        <v>3302</v>
      </c>
      <c r="I557" s="1">
        <v>409</v>
      </c>
      <c r="J557" s="1">
        <f>SUM(G557+H557+I557)</f>
        <v>4616</v>
      </c>
    </row>
    <row r="558" spans="1:10" ht="14.4" x14ac:dyDescent="0.25">
      <c r="A558" s="1">
        <v>557</v>
      </c>
      <c r="B558" s="2" t="s">
        <v>1541</v>
      </c>
      <c r="C558" s="2" t="s">
        <v>1542</v>
      </c>
      <c r="D558" s="2" t="s">
        <v>30</v>
      </c>
      <c r="E558" s="2" t="s">
        <v>1543</v>
      </c>
      <c r="F558" s="2" t="s">
        <v>62</v>
      </c>
      <c r="G558" s="2">
        <v>1415</v>
      </c>
      <c r="H558" s="1">
        <v>1189</v>
      </c>
      <c r="I558" s="1">
        <v>2012</v>
      </c>
      <c r="J558" s="1">
        <f>SUM(G558+H558+I558)</f>
        <v>4616</v>
      </c>
    </row>
    <row r="559" spans="1:10" ht="14.4" x14ac:dyDescent="0.25">
      <c r="A559" s="1">
        <v>558</v>
      </c>
      <c r="B559" s="2" t="s">
        <v>1544</v>
      </c>
      <c r="C559" s="2" t="s">
        <v>1545</v>
      </c>
      <c r="D559" s="2" t="s">
        <v>12</v>
      </c>
      <c r="E559" s="2" t="s">
        <v>1546</v>
      </c>
      <c r="F559" s="2" t="s">
        <v>14</v>
      </c>
      <c r="G559" s="2">
        <v>528</v>
      </c>
      <c r="H559" s="1">
        <v>1985</v>
      </c>
      <c r="I559" s="1">
        <v>2106</v>
      </c>
      <c r="J559" s="1">
        <f>SUM(G559+H559+I559)</f>
        <v>4619</v>
      </c>
    </row>
    <row r="560" spans="1:10" ht="14.4" x14ac:dyDescent="0.25">
      <c r="A560" s="1">
        <v>559</v>
      </c>
      <c r="B560" s="2" t="s">
        <v>1547</v>
      </c>
      <c r="C560" s="2" t="s">
        <v>1548</v>
      </c>
      <c r="D560" s="2" t="s">
        <v>84</v>
      </c>
      <c r="E560" s="2" t="s">
        <v>1549</v>
      </c>
      <c r="F560" s="2" t="s">
        <v>14</v>
      </c>
      <c r="G560" s="2">
        <v>1277</v>
      </c>
      <c r="H560" s="1">
        <v>171</v>
      </c>
      <c r="I560" s="1">
        <v>3176</v>
      </c>
      <c r="J560" s="1">
        <f>SUM(G560+H560+I560)</f>
        <v>4624</v>
      </c>
    </row>
    <row r="561" spans="1:10" ht="14.4" x14ac:dyDescent="0.25">
      <c r="A561" s="1">
        <v>560</v>
      </c>
      <c r="B561" s="2" t="s">
        <v>1550</v>
      </c>
      <c r="C561" s="2" t="s">
        <v>1551</v>
      </c>
      <c r="D561" s="2" t="s">
        <v>94</v>
      </c>
      <c r="E561" s="2" t="s">
        <v>1552</v>
      </c>
      <c r="F561" s="2" t="s">
        <v>62</v>
      </c>
      <c r="G561" s="2">
        <v>1349</v>
      </c>
      <c r="H561" s="1">
        <v>1112</v>
      </c>
      <c r="I561" s="1">
        <v>2165</v>
      </c>
      <c r="J561" s="1">
        <f>SUM(G561+H561+I561)</f>
        <v>4626</v>
      </c>
    </row>
    <row r="562" spans="1:10" ht="14.4" x14ac:dyDescent="0.25">
      <c r="A562" s="1">
        <v>561</v>
      </c>
      <c r="B562" s="2" t="s">
        <v>1553</v>
      </c>
      <c r="C562" s="2" t="s">
        <v>1554</v>
      </c>
      <c r="D562" s="2" t="s">
        <v>20</v>
      </c>
      <c r="E562" s="2" t="s">
        <v>1555</v>
      </c>
      <c r="F562" s="2" t="s">
        <v>14</v>
      </c>
      <c r="G562" s="2">
        <v>620</v>
      </c>
      <c r="H562" s="1">
        <v>2843</v>
      </c>
      <c r="I562" s="1">
        <v>1164</v>
      </c>
      <c r="J562" s="1">
        <f>SUM(G562+H562+I562)</f>
        <v>4627</v>
      </c>
    </row>
    <row r="563" spans="1:10" ht="14.4" x14ac:dyDescent="0.25">
      <c r="A563" s="1">
        <v>562</v>
      </c>
      <c r="B563" s="2" t="s">
        <v>392</v>
      </c>
      <c r="C563" s="2" t="s">
        <v>393</v>
      </c>
      <c r="D563" s="2" t="s">
        <v>94</v>
      </c>
      <c r="E563" s="2" t="s">
        <v>1556</v>
      </c>
      <c r="F563" s="2" t="s">
        <v>14</v>
      </c>
      <c r="G563" s="2">
        <v>1844</v>
      </c>
      <c r="H563" s="1">
        <v>1090</v>
      </c>
      <c r="I563" s="1">
        <v>1695</v>
      </c>
      <c r="J563" s="1">
        <f>SUM(G563+H563+I563)</f>
        <v>4629</v>
      </c>
    </row>
    <row r="564" spans="1:10" ht="14.4" x14ac:dyDescent="0.25">
      <c r="A564" s="1">
        <v>563</v>
      </c>
      <c r="B564" s="2" t="s">
        <v>1557</v>
      </c>
      <c r="C564" s="2" t="s">
        <v>1558</v>
      </c>
      <c r="D564" s="2" t="s">
        <v>12</v>
      </c>
      <c r="E564" s="2" t="s">
        <v>1559</v>
      </c>
      <c r="F564" s="2" t="s">
        <v>14</v>
      </c>
      <c r="G564" s="2">
        <v>356</v>
      </c>
      <c r="H564" s="1">
        <v>3773</v>
      </c>
      <c r="I564" s="1">
        <v>504</v>
      </c>
      <c r="J564" s="1">
        <f>SUM(G564+H564+I564)</f>
        <v>4633</v>
      </c>
    </row>
    <row r="565" spans="1:10" ht="14.4" x14ac:dyDescent="0.25">
      <c r="A565" s="1">
        <v>564</v>
      </c>
      <c r="B565" s="2" t="s">
        <v>1560</v>
      </c>
      <c r="C565" s="2" t="s">
        <v>1561</v>
      </c>
      <c r="D565" s="2" t="s">
        <v>141</v>
      </c>
      <c r="E565" s="2" t="s">
        <v>1562</v>
      </c>
      <c r="F565" s="2" t="s">
        <v>62</v>
      </c>
      <c r="G565" s="2">
        <v>2241</v>
      </c>
      <c r="H565" s="1">
        <v>436</v>
      </c>
      <c r="I565" s="1">
        <v>1966</v>
      </c>
      <c r="J565" s="1">
        <f>SUM(G565+H565+I565)</f>
        <v>4643</v>
      </c>
    </row>
    <row r="566" spans="1:10" ht="14.4" x14ac:dyDescent="0.25">
      <c r="A566" s="1">
        <v>565</v>
      </c>
      <c r="B566" s="2" t="s">
        <v>1563</v>
      </c>
      <c r="C566" s="2" t="s">
        <v>1564</v>
      </c>
      <c r="D566" s="2" t="s">
        <v>60</v>
      </c>
      <c r="E566" s="2" t="s">
        <v>1565</v>
      </c>
      <c r="F566" s="2" t="s">
        <v>14</v>
      </c>
      <c r="G566" s="2">
        <v>128</v>
      </c>
      <c r="H566" s="1">
        <v>3107</v>
      </c>
      <c r="I566" s="1">
        <v>1417</v>
      </c>
      <c r="J566" s="1">
        <f>SUM(G566+H566+I566)</f>
        <v>4652</v>
      </c>
    </row>
    <row r="567" spans="1:10" ht="14.4" x14ac:dyDescent="0.25">
      <c r="A567" s="1">
        <v>566</v>
      </c>
      <c r="B567" s="2" t="s">
        <v>1566</v>
      </c>
      <c r="C567" s="2" t="s">
        <v>1567</v>
      </c>
      <c r="D567" s="2" t="s">
        <v>141</v>
      </c>
      <c r="E567" s="2" t="s">
        <v>1568</v>
      </c>
      <c r="F567" s="2" t="s">
        <v>14</v>
      </c>
      <c r="G567" s="2">
        <v>896</v>
      </c>
      <c r="H567" s="1">
        <v>1161</v>
      </c>
      <c r="I567" s="1">
        <v>2604</v>
      </c>
      <c r="J567" s="1">
        <f>SUM(G567+H567+I567)</f>
        <v>4661</v>
      </c>
    </row>
    <row r="568" spans="1:10" ht="14.4" x14ac:dyDescent="0.25">
      <c r="A568" s="1">
        <v>567</v>
      </c>
      <c r="B568" s="2" t="s">
        <v>18</v>
      </c>
      <c r="C568" s="2" t="s">
        <v>19</v>
      </c>
      <c r="D568" s="2" t="s">
        <v>20</v>
      </c>
      <c r="E568" s="2" t="s">
        <v>1569</v>
      </c>
      <c r="F568" s="2" t="s">
        <v>14</v>
      </c>
      <c r="G568" s="2">
        <v>102</v>
      </c>
      <c r="H568" s="1">
        <v>427</v>
      </c>
      <c r="I568" s="1">
        <v>4146</v>
      </c>
      <c r="J568" s="1">
        <f>SUM(G568+H568+I568)</f>
        <v>4675</v>
      </c>
    </row>
    <row r="569" spans="1:10" ht="14.4" x14ac:dyDescent="0.25">
      <c r="A569" s="1">
        <v>568</v>
      </c>
      <c r="B569" s="2" t="s">
        <v>113</v>
      </c>
      <c r="C569" s="2" t="s">
        <v>114</v>
      </c>
      <c r="D569" s="2" t="s">
        <v>115</v>
      </c>
      <c r="E569" s="2" t="s">
        <v>1570</v>
      </c>
      <c r="F569" s="2" t="s">
        <v>14</v>
      </c>
      <c r="G569" s="2">
        <v>1372</v>
      </c>
      <c r="H569" s="1">
        <v>1840</v>
      </c>
      <c r="I569" s="1">
        <v>1466</v>
      </c>
      <c r="J569" s="1">
        <f>SUM(G569+H569+I569)</f>
        <v>4678</v>
      </c>
    </row>
    <row r="570" spans="1:10" ht="14.4" x14ac:dyDescent="0.25">
      <c r="A570" s="1">
        <v>569</v>
      </c>
      <c r="B570" s="2" t="s">
        <v>1571</v>
      </c>
      <c r="C570" s="2" t="s">
        <v>1572</v>
      </c>
      <c r="D570" s="2" t="s">
        <v>1573</v>
      </c>
      <c r="E570" s="2" t="s">
        <v>1574</v>
      </c>
      <c r="F570" s="2" t="s">
        <v>14</v>
      </c>
      <c r="G570" s="2">
        <v>629</v>
      </c>
      <c r="H570" s="1">
        <v>841</v>
      </c>
      <c r="I570" s="1">
        <v>3213</v>
      </c>
      <c r="J570" s="1">
        <f>SUM(G570+H570+I570)</f>
        <v>4683</v>
      </c>
    </row>
    <row r="571" spans="1:10" ht="14.4" x14ac:dyDescent="0.25">
      <c r="A571" s="1">
        <v>570</v>
      </c>
      <c r="B571" s="2" t="s">
        <v>1575</v>
      </c>
      <c r="C571" s="2" t="s">
        <v>1576</v>
      </c>
      <c r="D571" s="2" t="s">
        <v>38</v>
      </c>
      <c r="E571" s="2" t="s">
        <v>1577</v>
      </c>
      <c r="F571" s="2" t="s">
        <v>50</v>
      </c>
      <c r="G571" s="2">
        <v>3689</v>
      </c>
      <c r="H571" s="1">
        <v>768</v>
      </c>
      <c r="I571" s="1">
        <v>227</v>
      </c>
      <c r="J571" s="1">
        <f>SUM(G571+H571+I571)</f>
        <v>4684</v>
      </c>
    </row>
    <row r="572" spans="1:10" ht="14.4" x14ac:dyDescent="0.25">
      <c r="A572" s="1">
        <v>571</v>
      </c>
      <c r="B572" s="2" t="s">
        <v>769</v>
      </c>
      <c r="C572" s="2" t="s">
        <v>770</v>
      </c>
      <c r="D572" s="2" t="s">
        <v>339</v>
      </c>
      <c r="E572" s="2" t="s">
        <v>1578</v>
      </c>
      <c r="F572" s="2" t="s">
        <v>62</v>
      </c>
      <c r="G572" s="2">
        <v>1433</v>
      </c>
      <c r="H572" s="1">
        <v>1930</v>
      </c>
      <c r="I572" s="1">
        <v>1330</v>
      </c>
      <c r="J572" s="1">
        <f>SUM(G572+H572+I572)</f>
        <v>4693</v>
      </c>
    </row>
    <row r="573" spans="1:10" ht="14.4" x14ac:dyDescent="0.25">
      <c r="A573" s="1">
        <v>572</v>
      </c>
      <c r="B573" s="2" t="s">
        <v>1579</v>
      </c>
      <c r="C573" s="2" t="s">
        <v>1580</v>
      </c>
      <c r="D573" s="2" t="s">
        <v>30</v>
      </c>
      <c r="E573" s="2" t="s">
        <v>1581</v>
      </c>
      <c r="F573" s="2" t="s">
        <v>14</v>
      </c>
      <c r="G573" s="2">
        <v>660</v>
      </c>
      <c r="H573" s="1">
        <v>2125</v>
      </c>
      <c r="I573" s="1">
        <v>1911</v>
      </c>
      <c r="J573" s="1">
        <f>SUM(G573+H573+I573)</f>
        <v>4696</v>
      </c>
    </row>
    <row r="574" spans="1:10" ht="14.4" x14ac:dyDescent="0.25">
      <c r="A574" s="1">
        <v>573</v>
      </c>
      <c r="B574" s="2" t="s">
        <v>674</v>
      </c>
      <c r="C574" s="2" t="s">
        <v>675</v>
      </c>
      <c r="D574" s="2" t="s">
        <v>20</v>
      </c>
      <c r="E574" s="2" t="s">
        <v>1582</v>
      </c>
      <c r="F574" s="2" t="s">
        <v>14</v>
      </c>
      <c r="G574" s="2">
        <v>1089</v>
      </c>
      <c r="H574" s="1">
        <v>3410</v>
      </c>
      <c r="I574" s="1">
        <v>197</v>
      </c>
      <c r="J574" s="1">
        <f>SUM(G574+H574+I574)</f>
        <v>4696</v>
      </c>
    </row>
    <row r="575" spans="1:10" ht="14.4" x14ac:dyDescent="0.25">
      <c r="A575" s="1">
        <v>574</v>
      </c>
      <c r="B575" s="2" t="s">
        <v>1583</v>
      </c>
      <c r="C575" s="2" t="s">
        <v>1584</v>
      </c>
      <c r="D575" s="2" t="s">
        <v>12</v>
      </c>
      <c r="E575" s="2" t="s">
        <v>1585</v>
      </c>
      <c r="F575" s="2" t="s">
        <v>62</v>
      </c>
      <c r="G575" s="2">
        <v>943</v>
      </c>
      <c r="H575" s="1">
        <v>3197</v>
      </c>
      <c r="I575" s="1">
        <v>560</v>
      </c>
      <c r="J575" s="1">
        <f>SUM(G575+H575+I575)</f>
        <v>4700</v>
      </c>
    </row>
    <row r="576" spans="1:10" ht="14.4" x14ac:dyDescent="0.25">
      <c r="A576" s="1">
        <v>575</v>
      </c>
      <c r="B576" s="2" t="s">
        <v>1586</v>
      </c>
      <c r="C576" s="2" t="s">
        <v>1587</v>
      </c>
      <c r="D576" s="2" t="s">
        <v>94</v>
      </c>
      <c r="E576" s="2" t="s">
        <v>1588</v>
      </c>
      <c r="F576" s="2" t="s">
        <v>131</v>
      </c>
      <c r="G576" s="2">
        <v>4216</v>
      </c>
      <c r="H576" s="1">
        <v>113</v>
      </c>
      <c r="I576" s="1">
        <v>371</v>
      </c>
      <c r="J576" s="1">
        <f>SUM(G576+H576+I576)</f>
        <v>4700</v>
      </c>
    </row>
    <row r="577" spans="1:10" ht="14.4" x14ac:dyDescent="0.25">
      <c r="A577" s="1">
        <v>576</v>
      </c>
      <c r="B577" s="2" t="s">
        <v>1589</v>
      </c>
      <c r="C577" s="2" t="s">
        <v>1590</v>
      </c>
      <c r="D577" s="2" t="s">
        <v>65</v>
      </c>
      <c r="E577" s="2" t="s">
        <v>1591</v>
      </c>
      <c r="F577" s="2" t="s">
        <v>14</v>
      </c>
      <c r="G577" s="2">
        <v>1042</v>
      </c>
      <c r="H577" s="1">
        <v>1614</v>
      </c>
      <c r="I577" s="1">
        <v>2052</v>
      </c>
      <c r="J577" s="1">
        <f>SUM(G577+H577+I577)</f>
        <v>4708</v>
      </c>
    </row>
    <row r="578" spans="1:10" ht="14.4" x14ac:dyDescent="0.25">
      <c r="A578" s="1">
        <v>577</v>
      </c>
      <c r="B578" s="2" t="s">
        <v>1592</v>
      </c>
      <c r="C578" s="2" t="s">
        <v>1593</v>
      </c>
      <c r="D578" s="2" t="s">
        <v>272</v>
      </c>
      <c r="E578" s="2" t="s">
        <v>1594</v>
      </c>
      <c r="F578" s="2" t="s">
        <v>14</v>
      </c>
      <c r="G578" s="2">
        <v>621</v>
      </c>
      <c r="H578" s="1">
        <v>359</v>
      </c>
      <c r="I578" s="1">
        <v>3737</v>
      </c>
      <c r="J578" s="1">
        <f>SUM(G578+H578+I578)</f>
        <v>4717</v>
      </c>
    </row>
    <row r="579" spans="1:10" ht="14.4" x14ac:dyDescent="0.25">
      <c r="A579" s="1">
        <v>578</v>
      </c>
      <c r="B579" s="2" t="s">
        <v>1595</v>
      </c>
      <c r="C579" s="2" t="s">
        <v>1596</v>
      </c>
      <c r="D579" s="2" t="s">
        <v>1597</v>
      </c>
      <c r="E579" s="2" t="s">
        <v>1598</v>
      </c>
      <c r="F579" s="2" t="s">
        <v>62</v>
      </c>
      <c r="G579" s="2">
        <v>1494</v>
      </c>
      <c r="H579" s="1">
        <v>1759</v>
      </c>
      <c r="I579" s="1">
        <v>1465</v>
      </c>
      <c r="J579" s="1">
        <f>SUM(G579+H579+I579)</f>
        <v>4718</v>
      </c>
    </row>
    <row r="580" spans="1:10" ht="14.4" x14ac:dyDescent="0.25">
      <c r="A580" s="1">
        <v>579</v>
      </c>
      <c r="B580" s="2" t="s">
        <v>1599</v>
      </c>
      <c r="C580" s="2" t="s">
        <v>1600</v>
      </c>
      <c r="D580" s="2" t="s">
        <v>162</v>
      </c>
      <c r="E580" s="2" t="s">
        <v>1601</v>
      </c>
      <c r="F580" s="2" t="s">
        <v>14</v>
      </c>
      <c r="G580" s="2">
        <v>3674</v>
      </c>
      <c r="H580" s="1">
        <v>808</v>
      </c>
      <c r="I580" s="1">
        <v>238</v>
      </c>
      <c r="J580" s="1">
        <f>SUM(G580+H580+I580)</f>
        <v>4720</v>
      </c>
    </row>
    <row r="581" spans="1:10" ht="14.4" x14ac:dyDescent="0.25">
      <c r="A581" s="1">
        <v>580</v>
      </c>
      <c r="B581" s="2" t="s">
        <v>1602</v>
      </c>
      <c r="C581" s="2" t="s">
        <v>1603</v>
      </c>
      <c r="D581" s="2" t="s">
        <v>1604</v>
      </c>
      <c r="E581" s="2" t="s">
        <v>1605</v>
      </c>
      <c r="F581" s="2" t="s">
        <v>14</v>
      </c>
      <c r="G581" s="2">
        <v>2712</v>
      </c>
      <c r="H581" s="1">
        <v>851</v>
      </c>
      <c r="I581" s="1">
        <v>1170</v>
      </c>
      <c r="J581" s="1">
        <f>SUM(G581+H581+I581)</f>
        <v>4733</v>
      </c>
    </row>
    <row r="582" spans="1:10" ht="14.4" x14ac:dyDescent="0.25">
      <c r="A582" s="1">
        <v>581</v>
      </c>
      <c r="B582" s="2" t="s">
        <v>1606</v>
      </c>
      <c r="C582" s="2" t="s">
        <v>1607</v>
      </c>
      <c r="D582" s="2" t="s">
        <v>464</v>
      </c>
      <c r="E582" s="2" t="s">
        <v>1608</v>
      </c>
      <c r="F582" s="2" t="s">
        <v>50</v>
      </c>
      <c r="G582" s="2">
        <v>608</v>
      </c>
      <c r="H582" s="1">
        <v>997</v>
      </c>
      <c r="I582" s="1">
        <v>3131</v>
      </c>
      <c r="J582" s="1">
        <f>SUM(G582+H582+I582)</f>
        <v>4736</v>
      </c>
    </row>
    <row r="583" spans="1:10" ht="14.4" x14ac:dyDescent="0.25">
      <c r="A583" s="1">
        <v>582</v>
      </c>
      <c r="B583" s="2" t="s">
        <v>1212</v>
      </c>
      <c r="C583" s="2" t="s">
        <v>1213</v>
      </c>
      <c r="D583" s="2" t="s">
        <v>94</v>
      </c>
      <c r="E583" s="2" t="s">
        <v>1609</v>
      </c>
      <c r="F583" s="2" t="s">
        <v>14</v>
      </c>
      <c r="G583" s="2">
        <v>1082</v>
      </c>
      <c r="H583" s="1">
        <v>2384</v>
      </c>
      <c r="I583" s="1">
        <v>1271</v>
      </c>
      <c r="J583" s="1">
        <f>SUM(G583+H583+I583)</f>
        <v>4737</v>
      </c>
    </row>
    <row r="584" spans="1:10" ht="14.4" x14ac:dyDescent="0.25">
      <c r="A584" s="1">
        <v>583</v>
      </c>
      <c r="B584" s="2" t="s">
        <v>1610</v>
      </c>
      <c r="C584" s="2" t="s">
        <v>1611</v>
      </c>
      <c r="D584" s="2" t="s">
        <v>454</v>
      </c>
      <c r="E584" s="2" t="s">
        <v>1612</v>
      </c>
      <c r="F584" s="2" t="s">
        <v>14</v>
      </c>
      <c r="G584" s="2">
        <v>1516</v>
      </c>
      <c r="H584" s="1">
        <v>1767</v>
      </c>
      <c r="I584" s="1">
        <v>1470</v>
      </c>
      <c r="J584" s="1">
        <f>SUM(G584+H584+I584)</f>
        <v>4753</v>
      </c>
    </row>
    <row r="585" spans="1:10" ht="14.4" x14ac:dyDescent="0.25">
      <c r="A585" s="1">
        <v>584</v>
      </c>
      <c r="B585" s="2" t="s">
        <v>1613</v>
      </c>
      <c r="C585" s="2" t="s">
        <v>1614</v>
      </c>
      <c r="D585" s="2" t="s">
        <v>38</v>
      </c>
      <c r="E585" s="2" t="s">
        <v>1615</v>
      </c>
      <c r="F585" s="2" t="s">
        <v>14</v>
      </c>
      <c r="G585" s="2">
        <v>145</v>
      </c>
      <c r="H585" s="1">
        <v>564</v>
      </c>
      <c r="I585" s="1">
        <v>4059</v>
      </c>
      <c r="J585" s="1">
        <f>SUM(G585+H585+I585)</f>
        <v>4768</v>
      </c>
    </row>
    <row r="586" spans="1:10" ht="14.4" x14ac:dyDescent="0.25">
      <c r="A586" s="1">
        <v>585</v>
      </c>
      <c r="B586" s="2" t="s">
        <v>1616</v>
      </c>
      <c r="C586" s="2" t="s">
        <v>1617</v>
      </c>
      <c r="D586" s="2" t="s">
        <v>129</v>
      </c>
      <c r="E586" s="2" t="s">
        <v>1618</v>
      </c>
      <c r="F586" s="2" t="s">
        <v>14</v>
      </c>
      <c r="G586" s="2">
        <v>341</v>
      </c>
      <c r="H586" s="1">
        <v>2996</v>
      </c>
      <c r="I586" s="1">
        <v>1444</v>
      </c>
      <c r="J586" s="1">
        <f>SUM(G586+H586+I586)</f>
        <v>4781</v>
      </c>
    </row>
    <row r="587" spans="1:10" ht="14.4" x14ac:dyDescent="0.25">
      <c r="A587" s="1">
        <v>586</v>
      </c>
      <c r="B587" s="2" t="s">
        <v>1619</v>
      </c>
      <c r="C587" s="2" t="s">
        <v>1620</v>
      </c>
      <c r="D587" s="2" t="s">
        <v>30</v>
      </c>
      <c r="E587" s="2" t="s">
        <v>1621</v>
      </c>
      <c r="F587" s="2" t="s">
        <v>50</v>
      </c>
      <c r="G587" s="2">
        <v>288</v>
      </c>
      <c r="H587" s="1">
        <v>306</v>
      </c>
      <c r="I587" s="1">
        <v>4191</v>
      </c>
      <c r="J587" s="1">
        <f>SUM(G587+H587+I587)</f>
        <v>4785</v>
      </c>
    </row>
    <row r="588" spans="1:10" ht="14.4" x14ac:dyDescent="0.25">
      <c r="A588" s="1">
        <v>587</v>
      </c>
      <c r="B588" s="2" t="s">
        <v>1622</v>
      </c>
      <c r="C588" s="2" t="s">
        <v>1623</v>
      </c>
      <c r="D588" s="2" t="s">
        <v>30</v>
      </c>
      <c r="E588" s="2" t="s">
        <v>1624</v>
      </c>
      <c r="F588" s="2" t="s">
        <v>62</v>
      </c>
      <c r="G588" s="2">
        <v>661</v>
      </c>
      <c r="H588" s="1">
        <v>682</v>
      </c>
      <c r="I588" s="1">
        <v>3445</v>
      </c>
      <c r="J588" s="1">
        <f>SUM(G588+H588+I588)</f>
        <v>4788</v>
      </c>
    </row>
    <row r="589" spans="1:10" ht="14.4" x14ac:dyDescent="0.25">
      <c r="A589" s="1">
        <v>588</v>
      </c>
      <c r="B589" s="2" t="s">
        <v>1625</v>
      </c>
      <c r="C589" s="2" t="s">
        <v>1626</v>
      </c>
      <c r="D589" s="2" t="s">
        <v>84</v>
      </c>
      <c r="E589" s="2" t="s">
        <v>1627</v>
      </c>
      <c r="F589" s="2" t="s">
        <v>62</v>
      </c>
      <c r="G589" s="2">
        <v>1505</v>
      </c>
      <c r="H589" s="1">
        <v>853</v>
      </c>
      <c r="I589" s="1">
        <v>2433</v>
      </c>
      <c r="J589" s="1">
        <f>SUM(G589+H589+I589)</f>
        <v>4791</v>
      </c>
    </row>
    <row r="590" spans="1:10" ht="14.4" x14ac:dyDescent="0.25">
      <c r="A590" s="1">
        <v>589</v>
      </c>
      <c r="B590" s="2" t="s">
        <v>1628</v>
      </c>
      <c r="C590" s="2" t="s">
        <v>1629</v>
      </c>
      <c r="D590" s="2" t="s">
        <v>94</v>
      </c>
      <c r="E590" s="2" t="s">
        <v>1630</v>
      </c>
      <c r="F590" s="2" t="s">
        <v>62</v>
      </c>
      <c r="G590" s="2">
        <v>436</v>
      </c>
      <c r="H590" s="1">
        <v>575</v>
      </c>
      <c r="I590" s="1">
        <v>3785</v>
      </c>
      <c r="J590" s="1">
        <f>SUM(G590+H590+I590)</f>
        <v>4796</v>
      </c>
    </row>
    <row r="591" spans="1:10" ht="14.4" x14ac:dyDescent="0.25">
      <c r="A591" s="1">
        <v>590</v>
      </c>
      <c r="B591" s="2" t="s">
        <v>834</v>
      </c>
      <c r="C591" s="2" t="s">
        <v>835</v>
      </c>
      <c r="D591" s="2" t="s">
        <v>30</v>
      </c>
      <c r="E591" s="2" t="s">
        <v>1631</v>
      </c>
      <c r="F591" s="2" t="s">
        <v>14</v>
      </c>
      <c r="G591" s="2">
        <v>712</v>
      </c>
      <c r="H591" s="1">
        <v>3146</v>
      </c>
      <c r="I591" s="1">
        <v>952</v>
      </c>
      <c r="J591" s="1">
        <f>SUM(G591+H591+I591)</f>
        <v>4810</v>
      </c>
    </row>
    <row r="592" spans="1:10" ht="14.4" x14ac:dyDescent="0.25">
      <c r="A592" s="1">
        <v>591</v>
      </c>
      <c r="B592" s="2" t="s">
        <v>1632</v>
      </c>
      <c r="C592" s="2" t="s">
        <v>1633</v>
      </c>
      <c r="D592" s="2" t="s">
        <v>328</v>
      </c>
      <c r="E592" s="2" t="s">
        <v>1634</v>
      </c>
      <c r="F592" s="2" t="s">
        <v>14</v>
      </c>
      <c r="G592" s="2">
        <v>951</v>
      </c>
      <c r="H592" s="1">
        <v>1821</v>
      </c>
      <c r="I592" s="1">
        <v>2038</v>
      </c>
      <c r="J592" s="1">
        <f>SUM(G592+H592+I592)</f>
        <v>4810</v>
      </c>
    </row>
    <row r="593" spans="1:10" ht="14.4" x14ac:dyDescent="0.25">
      <c r="A593" s="1">
        <v>592</v>
      </c>
      <c r="B593" s="2" t="s">
        <v>1635</v>
      </c>
      <c r="C593" s="2" t="s">
        <v>1636</v>
      </c>
      <c r="D593" s="2" t="s">
        <v>1637</v>
      </c>
      <c r="E593" s="2" t="s">
        <v>1638</v>
      </c>
      <c r="F593" s="2" t="s">
        <v>62</v>
      </c>
      <c r="G593" s="2">
        <v>557</v>
      </c>
      <c r="H593" s="1">
        <v>1227</v>
      </c>
      <c r="I593" s="1">
        <v>3027</v>
      </c>
      <c r="J593" s="1">
        <f>SUM(G593+H593+I593)</f>
        <v>4811</v>
      </c>
    </row>
    <row r="594" spans="1:10" ht="14.4" x14ac:dyDescent="0.25">
      <c r="A594" s="1">
        <v>593</v>
      </c>
      <c r="B594" s="2" t="s">
        <v>1639</v>
      </c>
      <c r="C594" s="2" t="s">
        <v>1640</v>
      </c>
      <c r="D594" s="2" t="s">
        <v>1641</v>
      </c>
      <c r="E594" s="2" t="s">
        <v>1642</v>
      </c>
      <c r="F594" s="2" t="s">
        <v>14</v>
      </c>
      <c r="G594" s="2">
        <v>787</v>
      </c>
      <c r="H594" s="1">
        <v>1556</v>
      </c>
      <c r="I594" s="1">
        <v>2470</v>
      </c>
      <c r="J594" s="1">
        <f>SUM(G594+H594+I594)</f>
        <v>4813</v>
      </c>
    </row>
    <row r="595" spans="1:10" ht="14.4" x14ac:dyDescent="0.25">
      <c r="A595" s="1">
        <v>594</v>
      </c>
      <c r="B595" s="2" t="s">
        <v>1643</v>
      </c>
      <c r="C595" s="2" t="s">
        <v>1644</v>
      </c>
      <c r="D595" s="2" t="s">
        <v>129</v>
      </c>
      <c r="E595" s="2" t="s">
        <v>1645</v>
      </c>
      <c r="F595" s="2" t="s">
        <v>14</v>
      </c>
      <c r="G595" s="2">
        <v>1148</v>
      </c>
      <c r="H595" s="1">
        <v>727</v>
      </c>
      <c r="I595" s="1">
        <v>2940</v>
      </c>
      <c r="J595" s="1">
        <f>SUM(G595+H595+I595)</f>
        <v>4815</v>
      </c>
    </row>
    <row r="596" spans="1:10" ht="14.4" x14ac:dyDescent="0.25">
      <c r="A596" s="1">
        <v>595</v>
      </c>
      <c r="B596" s="2" t="s">
        <v>1646</v>
      </c>
      <c r="C596" s="2" t="s">
        <v>1647</v>
      </c>
      <c r="D596" s="2" t="s">
        <v>358</v>
      </c>
      <c r="E596" s="2" t="s">
        <v>1648</v>
      </c>
      <c r="F596" s="2" t="s">
        <v>62</v>
      </c>
      <c r="G596" s="2">
        <v>1989</v>
      </c>
      <c r="H596" s="1">
        <v>1140</v>
      </c>
      <c r="I596" s="1">
        <v>1688</v>
      </c>
      <c r="J596" s="1">
        <f>SUM(G596+H596+I596)</f>
        <v>4817</v>
      </c>
    </row>
    <row r="597" spans="1:10" ht="14.4" x14ac:dyDescent="0.25">
      <c r="A597" s="1">
        <v>596</v>
      </c>
      <c r="B597" s="2" t="s">
        <v>738</v>
      </c>
      <c r="C597" s="2" t="s">
        <v>739</v>
      </c>
      <c r="D597" s="2" t="s">
        <v>76</v>
      </c>
      <c r="E597" s="2" t="s">
        <v>1649</v>
      </c>
      <c r="F597" s="2" t="s">
        <v>62</v>
      </c>
      <c r="G597" s="2">
        <v>654</v>
      </c>
      <c r="H597" s="1">
        <v>1339</v>
      </c>
      <c r="I597" s="1">
        <v>2834</v>
      </c>
      <c r="J597" s="1">
        <f>SUM(G597+H597+I597)</f>
        <v>4827</v>
      </c>
    </row>
    <row r="598" spans="1:10" ht="14.4" x14ac:dyDescent="0.25">
      <c r="A598" s="1">
        <v>597</v>
      </c>
      <c r="B598" s="2" t="s">
        <v>1650</v>
      </c>
      <c r="C598" s="2" t="s">
        <v>1651</v>
      </c>
      <c r="D598" s="2" t="s">
        <v>94</v>
      </c>
      <c r="E598" s="2" t="s">
        <v>1652</v>
      </c>
      <c r="F598" s="2" t="s">
        <v>14</v>
      </c>
      <c r="G598" s="2">
        <v>1242</v>
      </c>
      <c r="H598" s="1">
        <v>2970</v>
      </c>
      <c r="I598" s="1">
        <v>617</v>
      </c>
      <c r="J598" s="1">
        <f>SUM(G598+H598+I598)</f>
        <v>4829</v>
      </c>
    </row>
    <row r="599" spans="1:10" ht="14.4" x14ac:dyDescent="0.25">
      <c r="A599" s="1">
        <v>598</v>
      </c>
      <c r="B599" s="2" t="s">
        <v>412</v>
      </c>
      <c r="C599" s="2" t="s">
        <v>413</v>
      </c>
      <c r="D599" s="2" t="s">
        <v>94</v>
      </c>
      <c r="E599" s="2" t="s">
        <v>1653</v>
      </c>
      <c r="F599" s="2" t="s">
        <v>50</v>
      </c>
      <c r="G599" s="2">
        <v>177</v>
      </c>
      <c r="H599" s="1">
        <v>2349</v>
      </c>
      <c r="I599" s="1">
        <v>2307</v>
      </c>
      <c r="J599" s="1">
        <f>SUM(G599+H599+I599)</f>
        <v>4833</v>
      </c>
    </row>
    <row r="600" spans="1:10" ht="14.4" x14ac:dyDescent="0.25">
      <c r="A600" s="1">
        <v>599</v>
      </c>
      <c r="B600" s="2" t="s">
        <v>1654</v>
      </c>
      <c r="C600" s="2" t="s">
        <v>1655</v>
      </c>
      <c r="D600" s="2" t="s">
        <v>178</v>
      </c>
      <c r="E600" s="2" t="s">
        <v>1656</v>
      </c>
      <c r="F600" s="2" t="s">
        <v>14</v>
      </c>
      <c r="G600" s="2">
        <v>1923</v>
      </c>
      <c r="H600" s="1">
        <v>1980</v>
      </c>
      <c r="I600" s="1">
        <v>930</v>
      </c>
      <c r="J600" s="1">
        <f>SUM(G600+H600+I600)</f>
        <v>4833</v>
      </c>
    </row>
    <row r="601" spans="1:10" ht="14.4" x14ac:dyDescent="0.25">
      <c r="A601" s="1">
        <v>600</v>
      </c>
      <c r="B601" s="2" t="s">
        <v>1657</v>
      </c>
      <c r="C601" s="2" t="s">
        <v>1658</v>
      </c>
      <c r="D601" s="2" t="s">
        <v>30</v>
      </c>
      <c r="E601" s="2" t="s">
        <v>1659</v>
      </c>
      <c r="F601" s="2" t="s">
        <v>14</v>
      </c>
      <c r="G601" s="2">
        <v>435</v>
      </c>
      <c r="H601" s="1">
        <v>2582</v>
      </c>
      <c r="I601" s="1">
        <v>1829</v>
      </c>
      <c r="J601" s="1">
        <f>SUM(G601+H601+I601)</f>
        <v>4846</v>
      </c>
    </row>
    <row r="602" spans="1:10" ht="14.4" x14ac:dyDescent="0.25">
      <c r="A602" s="1">
        <v>601</v>
      </c>
      <c r="B602" s="2" t="s">
        <v>1660</v>
      </c>
      <c r="C602" s="2" t="s">
        <v>1661</v>
      </c>
      <c r="D602" s="2" t="s">
        <v>12</v>
      </c>
      <c r="E602" s="2" t="s">
        <v>1662</v>
      </c>
      <c r="F602" s="2" t="s">
        <v>391</v>
      </c>
      <c r="G602" s="2">
        <v>524</v>
      </c>
      <c r="H602" s="1">
        <v>2056</v>
      </c>
      <c r="I602" s="1">
        <v>2267</v>
      </c>
      <c r="J602" s="1">
        <f>SUM(G602+H602+I602)</f>
        <v>4847</v>
      </c>
    </row>
    <row r="603" spans="1:10" ht="14.4" x14ac:dyDescent="0.25">
      <c r="A603" s="1">
        <v>602</v>
      </c>
      <c r="B603" s="2" t="s">
        <v>1663</v>
      </c>
      <c r="C603" s="2" t="s">
        <v>1664</v>
      </c>
      <c r="D603" s="2" t="s">
        <v>185</v>
      </c>
      <c r="E603" s="2" t="s">
        <v>1665</v>
      </c>
      <c r="F603" s="2" t="s">
        <v>62</v>
      </c>
      <c r="G603" s="2">
        <v>1513</v>
      </c>
      <c r="H603" s="1">
        <v>1962</v>
      </c>
      <c r="I603" s="1">
        <v>1373</v>
      </c>
      <c r="J603" s="1">
        <f>SUM(G603+H603+I603)</f>
        <v>4848</v>
      </c>
    </row>
    <row r="604" spans="1:10" ht="14.4" x14ac:dyDescent="0.25">
      <c r="A604" s="1">
        <v>603</v>
      </c>
      <c r="B604" s="2" t="s">
        <v>1666</v>
      </c>
      <c r="C604" s="2" t="s">
        <v>1667</v>
      </c>
      <c r="D604" s="2" t="s">
        <v>30</v>
      </c>
      <c r="E604" s="2" t="s">
        <v>1668</v>
      </c>
      <c r="F604" s="2" t="s">
        <v>62</v>
      </c>
      <c r="G604" s="2">
        <v>3152</v>
      </c>
      <c r="H604" s="1">
        <v>757</v>
      </c>
      <c r="I604" s="1">
        <v>940</v>
      </c>
      <c r="J604" s="1">
        <f>SUM(G604+H604+I604)</f>
        <v>4849</v>
      </c>
    </row>
    <row r="605" spans="1:10" ht="14.4" x14ac:dyDescent="0.25">
      <c r="A605" s="1">
        <v>604</v>
      </c>
      <c r="B605" s="2" t="s">
        <v>121</v>
      </c>
      <c r="C605" s="2" t="s">
        <v>122</v>
      </c>
      <c r="D605" s="2" t="s">
        <v>94</v>
      </c>
      <c r="E605" s="2" t="s">
        <v>1669</v>
      </c>
      <c r="F605" s="2" t="s">
        <v>14</v>
      </c>
      <c r="G605" s="2">
        <v>262</v>
      </c>
      <c r="H605" s="1">
        <v>55</v>
      </c>
      <c r="I605" s="1">
        <v>4536</v>
      </c>
      <c r="J605" s="1">
        <f>SUM(G605+H605+I605)</f>
        <v>4853</v>
      </c>
    </row>
    <row r="606" spans="1:10" ht="14.4" x14ac:dyDescent="0.25">
      <c r="A606" s="1">
        <v>605</v>
      </c>
      <c r="B606" s="2" t="s">
        <v>1670</v>
      </c>
      <c r="C606" s="2" t="s">
        <v>1671</v>
      </c>
      <c r="D606" s="2" t="s">
        <v>12</v>
      </c>
      <c r="E606" s="2" t="s">
        <v>1672</v>
      </c>
      <c r="F606" s="2" t="s">
        <v>62</v>
      </c>
      <c r="G606" s="2">
        <v>2879</v>
      </c>
      <c r="H606" s="1">
        <v>305</v>
      </c>
      <c r="I606" s="1">
        <v>1669</v>
      </c>
      <c r="J606" s="1">
        <f>SUM(G606+H606+I606)</f>
        <v>4853</v>
      </c>
    </row>
    <row r="607" spans="1:10" ht="14.4" x14ac:dyDescent="0.25">
      <c r="A607" s="1">
        <v>606</v>
      </c>
      <c r="B607" s="2" t="s">
        <v>1673</v>
      </c>
      <c r="C607" s="2" t="s">
        <v>1674</v>
      </c>
      <c r="D607" s="2" t="s">
        <v>12</v>
      </c>
      <c r="E607" s="2" t="s">
        <v>1675</v>
      </c>
      <c r="F607" s="2" t="s">
        <v>14</v>
      </c>
      <c r="G607" s="2">
        <v>1274</v>
      </c>
      <c r="H607" s="1">
        <v>2696</v>
      </c>
      <c r="I607" s="1">
        <v>884</v>
      </c>
      <c r="J607" s="1">
        <f>SUM(G607+H607+I607)</f>
        <v>4854</v>
      </c>
    </row>
    <row r="608" spans="1:10" ht="14.4" x14ac:dyDescent="0.25">
      <c r="A608" s="1">
        <v>607</v>
      </c>
      <c r="B608" s="2" t="s">
        <v>1619</v>
      </c>
      <c r="C608" s="2" t="s">
        <v>1620</v>
      </c>
      <c r="D608" s="2" t="s">
        <v>30</v>
      </c>
      <c r="E608" s="2" t="s">
        <v>1676</v>
      </c>
      <c r="F608" s="2" t="s">
        <v>62</v>
      </c>
      <c r="G608" s="2">
        <v>1342</v>
      </c>
      <c r="H608" s="1">
        <v>3158</v>
      </c>
      <c r="I608" s="1">
        <v>354</v>
      </c>
      <c r="J608" s="1">
        <f>SUM(G608+H608+I608)</f>
        <v>4854</v>
      </c>
    </row>
    <row r="609" spans="1:10" ht="14.4" x14ac:dyDescent="0.25">
      <c r="A609" s="1">
        <v>608</v>
      </c>
      <c r="B609" s="2" t="s">
        <v>281</v>
      </c>
      <c r="C609" s="2" t="s">
        <v>282</v>
      </c>
      <c r="D609" s="2" t="s">
        <v>94</v>
      </c>
      <c r="E609" s="2" t="s">
        <v>1677</v>
      </c>
      <c r="F609" s="2" t="s">
        <v>14</v>
      </c>
      <c r="G609" s="2">
        <v>3950</v>
      </c>
      <c r="H609" s="1">
        <v>656</v>
      </c>
      <c r="I609" s="1">
        <v>252</v>
      </c>
      <c r="J609" s="1">
        <f>SUM(G609+H609+I609)</f>
        <v>4858</v>
      </c>
    </row>
    <row r="610" spans="1:10" ht="14.4" x14ac:dyDescent="0.25">
      <c r="A610" s="1">
        <v>609</v>
      </c>
      <c r="B610" s="2" t="s">
        <v>1678</v>
      </c>
      <c r="C610" s="2" t="s">
        <v>1679</v>
      </c>
      <c r="D610" s="2" t="s">
        <v>34</v>
      </c>
      <c r="E610" s="2" t="s">
        <v>1680</v>
      </c>
      <c r="F610" s="2" t="s">
        <v>14</v>
      </c>
      <c r="G610" s="2">
        <v>476</v>
      </c>
      <c r="H610" s="1">
        <v>386</v>
      </c>
      <c r="I610" s="1">
        <v>4000</v>
      </c>
      <c r="J610" s="1">
        <f>SUM(G610+H610+I610)</f>
        <v>4862</v>
      </c>
    </row>
    <row r="611" spans="1:10" ht="14.4" x14ac:dyDescent="0.25">
      <c r="A611" s="1">
        <v>610</v>
      </c>
      <c r="B611" s="2" t="s">
        <v>1681</v>
      </c>
      <c r="C611" s="2" t="s">
        <v>1682</v>
      </c>
      <c r="D611" s="2" t="s">
        <v>30</v>
      </c>
      <c r="E611" s="2" t="s">
        <v>1683</v>
      </c>
      <c r="F611" s="2" t="s">
        <v>62</v>
      </c>
      <c r="G611" s="2">
        <v>1076</v>
      </c>
      <c r="H611" s="1">
        <v>1039</v>
      </c>
      <c r="I611" s="1">
        <v>2751</v>
      </c>
      <c r="J611" s="1">
        <f>SUM(G611+H611+I611)</f>
        <v>4866</v>
      </c>
    </row>
    <row r="612" spans="1:10" ht="14.4" x14ac:dyDescent="0.25">
      <c r="A612" s="1">
        <v>611</v>
      </c>
      <c r="B612" s="2" t="s">
        <v>1684</v>
      </c>
      <c r="C612" s="2" t="s">
        <v>1685</v>
      </c>
      <c r="D612" s="2" t="s">
        <v>94</v>
      </c>
      <c r="E612" s="2" t="s">
        <v>1686</v>
      </c>
      <c r="F612" s="2" t="s">
        <v>14</v>
      </c>
      <c r="G612" s="2">
        <v>131</v>
      </c>
      <c r="H612" s="1">
        <v>758</v>
      </c>
      <c r="I612" s="1">
        <v>3978</v>
      </c>
      <c r="J612" s="1">
        <f>SUM(G612+H612+I612)</f>
        <v>4867</v>
      </c>
    </row>
    <row r="613" spans="1:10" ht="14.4" x14ac:dyDescent="0.25">
      <c r="A613" s="1">
        <v>612</v>
      </c>
      <c r="B613" s="2" t="s">
        <v>1687</v>
      </c>
      <c r="C613" s="2" t="s">
        <v>1688</v>
      </c>
      <c r="D613" s="2" t="s">
        <v>621</v>
      </c>
      <c r="E613" s="2" t="s">
        <v>1689</v>
      </c>
      <c r="F613" s="2" t="s">
        <v>62</v>
      </c>
      <c r="G613" s="2">
        <v>1419</v>
      </c>
      <c r="H613" s="1">
        <v>2311</v>
      </c>
      <c r="I613" s="1">
        <v>1140</v>
      </c>
      <c r="J613" s="1">
        <f>SUM(G613+H613+I613)</f>
        <v>4870</v>
      </c>
    </row>
    <row r="614" spans="1:10" ht="14.4" x14ac:dyDescent="0.25">
      <c r="A614" s="1">
        <v>613</v>
      </c>
      <c r="B614" s="2" t="s">
        <v>1690</v>
      </c>
      <c r="C614" s="2" t="s">
        <v>1691</v>
      </c>
      <c r="D614" s="2" t="s">
        <v>20</v>
      </c>
      <c r="E614" s="2" t="s">
        <v>1692</v>
      </c>
      <c r="F614" s="2" t="s">
        <v>14</v>
      </c>
      <c r="G614" s="2">
        <v>3585</v>
      </c>
      <c r="H614" s="1">
        <v>744</v>
      </c>
      <c r="I614" s="1">
        <v>545</v>
      </c>
      <c r="J614" s="1">
        <f>SUM(G614+H614+I614)</f>
        <v>4874</v>
      </c>
    </row>
    <row r="615" spans="1:10" ht="14.4" x14ac:dyDescent="0.25">
      <c r="A615" s="1">
        <v>614</v>
      </c>
      <c r="B615" s="2" t="s">
        <v>121</v>
      </c>
      <c r="C615" s="2" t="s">
        <v>122</v>
      </c>
      <c r="D615" s="2" t="s">
        <v>94</v>
      </c>
      <c r="E615" s="2" t="s">
        <v>1693</v>
      </c>
      <c r="F615" s="2" t="s">
        <v>14</v>
      </c>
      <c r="G615" s="2">
        <v>2696</v>
      </c>
      <c r="H615" s="1">
        <v>128</v>
      </c>
      <c r="I615" s="1">
        <v>2055</v>
      </c>
      <c r="J615" s="1">
        <f>SUM(G615+H615+I615)</f>
        <v>4879</v>
      </c>
    </row>
    <row r="616" spans="1:10" ht="14.4" x14ac:dyDescent="0.25">
      <c r="A616" s="1">
        <v>615</v>
      </c>
      <c r="B616" s="2" t="s">
        <v>1694</v>
      </c>
      <c r="C616" s="2" t="s">
        <v>1695</v>
      </c>
      <c r="D616" s="2" t="s">
        <v>12</v>
      </c>
      <c r="E616" s="2" t="s">
        <v>1696</v>
      </c>
      <c r="F616" s="2" t="s">
        <v>14</v>
      </c>
      <c r="G616" s="2">
        <v>314</v>
      </c>
      <c r="H616" s="1">
        <v>2874</v>
      </c>
      <c r="I616" s="1">
        <v>1699</v>
      </c>
      <c r="J616" s="1">
        <f>SUM(G616+H616+I616)</f>
        <v>4887</v>
      </c>
    </row>
    <row r="617" spans="1:10" ht="14.4" x14ac:dyDescent="0.25">
      <c r="A617" s="1">
        <v>616</v>
      </c>
      <c r="B617" s="2" t="s">
        <v>1697</v>
      </c>
      <c r="C617" s="2" t="s">
        <v>1698</v>
      </c>
      <c r="D617" s="2" t="s">
        <v>94</v>
      </c>
      <c r="E617" s="2" t="s">
        <v>1699</v>
      </c>
      <c r="F617" s="2" t="s">
        <v>62</v>
      </c>
      <c r="G617" s="2">
        <v>1980</v>
      </c>
      <c r="H617" s="1">
        <v>2299</v>
      </c>
      <c r="I617" s="1">
        <v>608</v>
      </c>
      <c r="J617" s="1">
        <f>SUM(G617+H617+I617)</f>
        <v>4887</v>
      </c>
    </row>
    <row r="618" spans="1:10" ht="14.4" x14ac:dyDescent="0.25">
      <c r="A618" s="1">
        <v>617</v>
      </c>
      <c r="B618" s="2" t="s">
        <v>1700</v>
      </c>
      <c r="C618" s="2" t="s">
        <v>1701</v>
      </c>
      <c r="D618" s="2" t="s">
        <v>1702</v>
      </c>
      <c r="E618" s="2" t="s">
        <v>1703</v>
      </c>
      <c r="F618" s="2" t="s">
        <v>50</v>
      </c>
      <c r="G618" s="2">
        <v>1749</v>
      </c>
      <c r="H618" s="1">
        <v>204</v>
      </c>
      <c r="I618" s="1">
        <v>2941</v>
      </c>
      <c r="J618" s="1">
        <f>SUM(G618+H618+I618)</f>
        <v>4894</v>
      </c>
    </row>
    <row r="619" spans="1:10" ht="14.4" x14ac:dyDescent="0.25">
      <c r="A619" s="1">
        <v>618</v>
      </c>
      <c r="B619" s="2" t="s">
        <v>437</v>
      </c>
      <c r="C619" s="2" t="s">
        <v>438</v>
      </c>
      <c r="D619" s="2" t="s">
        <v>439</v>
      </c>
      <c r="E619" s="2" t="s">
        <v>1704</v>
      </c>
      <c r="F619" s="2" t="s">
        <v>14</v>
      </c>
      <c r="G619" s="2">
        <v>3441</v>
      </c>
      <c r="H619" s="1">
        <v>863</v>
      </c>
      <c r="I619" s="1">
        <v>591</v>
      </c>
      <c r="J619" s="1">
        <f>SUM(G619+H619+I619)</f>
        <v>4895</v>
      </c>
    </row>
    <row r="620" spans="1:10" ht="14.4" x14ac:dyDescent="0.25">
      <c r="A620" s="1">
        <v>619</v>
      </c>
      <c r="B620" s="2" t="s">
        <v>168</v>
      </c>
      <c r="C620" s="2" t="s">
        <v>169</v>
      </c>
      <c r="D620" s="2" t="s">
        <v>94</v>
      </c>
      <c r="E620" s="2" t="s">
        <v>1705</v>
      </c>
      <c r="F620" s="2" t="s">
        <v>14</v>
      </c>
      <c r="G620" s="2">
        <v>151</v>
      </c>
      <c r="H620" s="1">
        <v>4478</v>
      </c>
      <c r="I620" s="1">
        <v>267</v>
      </c>
      <c r="J620" s="1">
        <f>SUM(G620+H620+I620)</f>
        <v>4896</v>
      </c>
    </row>
    <row r="621" spans="1:10" ht="14.4" x14ac:dyDescent="0.25">
      <c r="A621" s="1">
        <v>620</v>
      </c>
      <c r="B621" s="2" t="s">
        <v>1706</v>
      </c>
      <c r="C621" s="2" t="s">
        <v>1707</v>
      </c>
      <c r="D621" s="2" t="s">
        <v>1702</v>
      </c>
      <c r="E621" s="2" t="s">
        <v>1708</v>
      </c>
      <c r="F621" s="2" t="s">
        <v>14</v>
      </c>
      <c r="G621" s="2">
        <v>266</v>
      </c>
      <c r="H621" s="1">
        <v>4451</v>
      </c>
      <c r="I621" s="1">
        <v>184</v>
      </c>
      <c r="J621" s="1">
        <f>SUM(G621+H621+I621)</f>
        <v>4901</v>
      </c>
    </row>
    <row r="622" spans="1:10" ht="14.4" x14ac:dyDescent="0.25">
      <c r="A622" s="1">
        <v>621</v>
      </c>
      <c r="B622" s="2" t="s">
        <v>399</v>
      </c>
      <c r="C622" s="2" t="s">
        <v>400</v>
      </c>
      <c r="D622" s="2" t="s">
        <v>12</v>
      </c>
      <c r="E622" s="2" t="s">
        <v>1709</v>
      </c>
      <c r="F622" s="2" t="s">
        <v>14</v>
      </c>
      <c r="G622" s="2">
        <v>1244</v>
      </c>
      <c r="H622" s="1">
        <v>919</v>
      </c>
      <c r="I622" s="1">
        <v>2740</v>
      </c>
      <c r="J622" s="1">
        <f>SUM(G622+H622+I622)</f>
        <v>4903</v>
      </c>
    </row>
    <row r="623" spans="1:10" ht="14.4" x14ac:dyDescent="0.25">
      <c r="A623" s="1">
        <v>622</v>
      </c>
      <c r="B623" s="2" t="s">
        <v>1710</v>
      </c>
      <c r="C623" s="2" t="s">
        <v>1711</v>
      </c>
      <c r="D623" s="2" t="s">
        <v>210</v>
      </c>
      <c r="E623" s="2" t="s">
        <v>1712</v>
      </c>
      <c r="F623" s="2" t="s">
        <v>172</v>
      </c>
      <c r="G623" s="2">
        <v>683</v>
      </c>
      <c r="H623" s="1">
        <v>2054</v>
      </c>
      <c r="I623" s="1">
        <v>2167</v>
      </c>
      <c r="J623" s="1">
        <f>SUM(G623+H623+I623)</f>
        <v>4904</v>
      </c>
    </row>
    <row r="624" spans="1:10" ht="14.4" x14ac:dyDescent="0.25">
      <c r="A624" s="1">
        <v>623</v>
      </c>
      <c r="B624" s="2" t="s">
        <v>1713</v>
      </c>
      <c r="C624" s="2" t="s">
        <v>1714</v>
      </c>
      <c r="D624" s="2" t="s">
        <v>30</v>
      </c>
      <c r="E624" s="2" t="s">
        <v>1715</v>
      </c>
      <c r="F624" s="2" t="s">
        <v>62</v>
      </c>
      <c r="G624" s="2">
        <v>3698</v>
      </c>
      <c r="H624" s="1">
        <v>8</v>
      </c>
      <c r="I624" s="1">
        <v>1199</v>
      </c>
      <c r="J624" s="1">
        <f>SUM(G624+H624+I624)</f>
        <v>4905</v>
      </c>
    </row>
    <row r="625" spans="1:10" ht="14.4" x14ac:dyDescent="0.25">
      <c r="A625" s="1">
        <v>624</v>
      </c>
      <c r="B625" s="2" t="s">
        <v>1716</v>
      </c>
      <c r="C625" s="2" t="s">
        <v>1717</v>
      </c>
      <c r="D625" s="2" t="s">
        <v>845</v>
      </c>
      <c r="E625" s="2" t="s">
        <v>1718</v>
      </c>
      <c r="F625" s="2" t="s">
        <v>14</v>
      </c>
      <c r="G625" s="2">
        <v>93</v>
      </c>
      <c r="H625" s="1">
        <v>1764</v>
      </c>
      <c r="I625" s="1">
        <v>3055</v>
      </c>
      <c r="J625" s="1">
        <f>SUM(G625+H625+I625)</f>
        <v>4912</v>
      </c>
    </row>
    <row r="626" spans="1:10" ht="14.4" x14ac:dyDescent="0.25">
      <c r="A626" s="1">
        <v>625</v>
      </c>
      <c r="B626" s="2" t="s">
        <v>1719</v>
      </c>
      <c r="C626" s="2" t="s">
        <v>1720</v>
      </c>
      <c r="D626" s="2" t="s">
        <v>20</v>
      </c>
      <c r="E626" s="2" t="s">
        <v>1721</v>
      </c>
      <c r="F626" s="2" t="s">
        <v>1722</v>
      </c>
      <c r="G626" s="2">
        <v>1402</v>
      </c>
      <c r="H626" s="1">
        <v>1451</v>
      </c>
      <c r="I626" s="1">
        <v>2062</v>
      </c>
      <c r="J626" s="1">
        <f>SUM(G626+H626+I626)</f>
        <v>4915</v>
      </c>
    </row>
    <row r="627" spans="1:10" ht="14.4" x14ac:dyDescent="0.25">
      <c r="A627" s="1">
        <v>626</v>
      </c>
      <c r="B627" s="2" t="s">
        <v>1723</v>
      </c>
      <c r="C627" s="2" t="s">
        <v>1724</v>
      </c>
      <c r="D627" s="2" t="s">
        <v>141</v>
      </c>
      <c r="E627" s="2" t="s">
        <v>1725</v>
      </c>
      <c r="F627" s="2" t="s">
        <v>14</v>
      </c>
      <c r="G627" s="2">
        <v>3078</v>
      </c>
      <c r="H627" s="1">
        <v>384</v>
      </c>
      <c r="I627" s="1">
        <v>1453</v>
      </c>
      <c r="J627" s="1">
        <f>SUM(G627+H627+I627)</f>
        <v>4915</v>
      </c>
    </row>
    <row r="628" spans="1:10" ht="14.4" x14ac:dyDescent="0.25">
      <c r="A628" s="1">
        <v>627</v>
      </c>
      <c r="B628" s="2" t="s">
        <v>193</v>
      </c>
      <c r="C628" s="2" t="s">
        <v>194</v>
      </c>
      <c r="D628" s="2" t="s">
        <v>195</v>
      </c>
      <c r="E628" s="2" t="s">
        <v>1726</v>
      </c>
      <c r="F628" s="2" t="s">
        <v>62</v>
      </c>
      <c r="G628" s="2">
        <v>694</v>
      </c>
      <c r="H628" s="1">
        <v>1292</v>
      </c>
      <c r="I628" s="1">
        <v>2931</v>
      </c>
      <c r="J628" s="1">
        <f>SUM(G628+H628+I628)</f>
        <v>4917</v>
      </c>
    </row>
    <row r="629" spans="1:10" ht="14.4" x14ac:dyDescent="0.25">
      <c r="A629" s="1">
        <v>628</v>
      </c>
      <c r="B629" s="2" t="s">
        <v>1727</v>
      </c>
      <c r="C629" s="2" t="s">
        <v>1728</v>
      </c>
      <c r="D629" s="2" t="s">
        <v>65</v>
      </c>
      <c r="E629" s="2" t="s">
        <v>1729</v>
      </c>
      <c r="F629" s="2" t="s">
        <v>14</v>
      </c>
      <c r="G629" s="2">
        <v>1286</v>
      </c>
      <c r="H629" s="1">
        <v>2526</v>
      </c>
      <c r="I629" s="1">
        <v>1106</v>
      </c>
      <c r="J629" s="1">
        <f>SUM(G629+H629+I629)</f>
        <v>4918</v>
      </c>
    </row>
    <row r="630" spans="1:10" ht="14.4" x14ac:dyDescent="0.25">
      <c r="A630" s="1">
        <v>629</v>
      </c>
      <c r="B630" s="2" t="s">
        <v>1730</v>
      </c>
      <c r="C630" s="2" t="s">
        <v>1731</v>
      </c>
      <c r="D630" s="2" t="s">
        <v>94</v>
      </c>
      <c r="E630" s="2" t="s">
        <v>1732</v>
      </c>
      <c r="F630" s="2" t="s">
        <v>14</v>
      </c>
      <c r="G630" s="2">
        <v>156</v>
      </c>
      <c r="H630" s="1">
        <v>3156</v>
      </c>
      <c r="I630" s="1">
        <v>1614</v>
      </c>
      <c r="J630" s="1">
        <f>SUM(G630+H630+I630)</f>
        <v>4926</v>
      </c>
    </row>
    <row r="631" spans="1:10" ht="14.4" x14ac:dyDescent="0.25">
      <c r="A631" s="1">
        <v>630</v>
      </c>
      <c r="B631" s="2" t="s">
        <v>843</v>
      </c>
      <c r="C631" s="2" t="s">
        <v>844</v>
      </c>
      <c r="D631" s="2" t="s">
        <v>845</v>
      </c>
      <c r="E631" s="2" t="s">
        <v>1733</v>
      </c>
      <c r="F631" s="2" t="s">
        <v>14</v>
      </c>
      <c r="G631" s="2">
        <v>126</v>
      </c>
      <c r="H631" s="1">
        <v>207</v>
      </c>
      <c r="I631" s="1">
        <v>4609</v>
      </c>
      <c r="J631" s="1">
        <f>SUM(G631+H631+I631)</f>
        <v>4942</v>
      </c>
    </row>
    <row r="632" spans="1:10" ht="14.4" x14ac:dyDescent="0.25">
      <c r="A632" s="1">
        <v>631</v>
      </c>
      <c r="B632" s="2" t="s">
        <v>1734</v>
      </c>
      <c r="C632" s="2" t="s">
        <v>1735</v>
      </c>
      <c r="D632" s="2" t="s">
        <v>12</v>
      </c>
      <c r="E632" s="2" t="s">
        <v>1736</v>
      </c>
      <c r="F632" s="2" t="s">
        <v>14</v>
      </c>
      <c r="G632" s="2">
        <v>596</v>
      </c>
      <c r="H632" s="1">
        <v>1837</v>
      </c>
      <c r="I632" s="1">
        <v>2518</v>
      </c>
      <c r="J632" s="1">
        <f>SUM(G632+H632+I632)</f>
        <v>4951</v>
      </c>
    </row>
    <row r="633" spans="1:10" ht="14.4" x14ac:dyDescent="0.25">
      <c r="A633" s="1">
        <v>632</v>
      </c>
      <c r="B633" s="2" t="s">
        <v>889</v>
      </c>
      <c r="C633" s="2" t="s">
        <v>890</v>
      </c>
      <c r="D633" s="2" t="s">
        <v>20</v>
      </c>
      <c r="E633" s="2" t="s">
        <v>1737</v>
      </c>
      <c r="F633" s="2" t="s">
        <v>131</v>
      </c>
      <c r="G633" s="2">
        <v>662</v>
      </c>
      <c r="H633" s="1">
        <v>2262</v>
      </c>
      <c r="I633" s="1">
        <v>2033</v>
      </c>
      <c r="J633" s="1">
        <f>SUM(G633+H633+I633)</f>
        <v>4957</v>
      </c>
    </row>
    <row r="634" spans="1:10" ht="14.4" x14ac:dyDescent="0.25">
      <c r="A634" s="1">
        <v>633</v>
      </c>
      <c r="B634" s="2" t="s">
        <v>1738</v>
      </c>
      <c r="C634" s="2" t="s">
        <v>1739</v>
      </c>
      <c r="D634" s="2" t="s">
        <v>94</v>
      </c>
      <c r="E634" s="2" t="s">
        <v>1740</v>
      </c>
      <c r="F634" s="2" t="s">
        <v>14</v>
      </c>
      <c r="G634" s="2">
        <v>3133</v>
      </c>
      <c r="H634" s="1">
        <v>703</v>
      </c>
      <c r="I634" s="1">
        <v>1125</v>
      </c>
      <c r="J634" s="1">
        <f>SUM(G634+H634+I634)</f>
        <v>4961</v>
      </c>
    </row>
    <row r="635" spans="1:10" ht="14.4" x14ac:dyDescent="0.25">
      <c r="A635" s="1">
        <v>634</v>
      </c>
      <c r="B635" s="2" t="s">
        <v>1741</v>
      </c>
      <c r="C635" s="2" t="s">
        <v>1742</v>
      </c>
      <c r="D635" s="2" t="s">
        <v>94</v>
      </c>
      <c r="E635" s="2" t="s">
        <v>1743</v>
      </c>
      <c r="F635" s="2" t="s">
        <v>62</v>
      </c>
      <c r="G635" s="2">
        <v>2713</v>
      </c>
      <c r="H635" s="1">
        <v>17</v>
      </c>
      <c r="I635" s="1">
        <v>2232</v>
      </c>
      <c r="J635" s="1">
        <f>SUM(G635+H635+I635)</f>
        <v>4962</v>
      </c>
    </row>
    <row r="636" spans="1:10" ht="14.4" x14ac:dyDescent="0.25">
      <c r="A636" s="1">
        <v>635</v>
      </c>
      <c r="B636" s="2" t="s">
        <v>795</v>
      </c>
      <c r="C636" s="2" t="s">
        <v>796</v>
      </c>
      <c r="D636" s="2" t="s">
        <v>797</v>
      </c>
      <c r="E636" s="2" t="s">
        <v>1744</v>
      </c>
      <c r="F636" s="2" t="s">
        <v>14</v>
      </c>
      <c r="G636" s="2">
        <v>1725</v>
      </c>
      <c r="H636" s="1">
        <v>1377</v>
      </c>
      <c r="I636" s="1">
        <v>1865</v>
      </c>
      <c r="J636" s="1">
        <f>SUM(G636+H636+I636)</f>
        <v>4967</v>
      </c>
    </row>
    <row r="637" spans="1:10" ht="14.4" x14ac:dyDescent="0.25">
      <c r="A637" s="1">
        <v>636</v>
      </c>
      <c r="B637" s="2" t="s">
        <v>1745</v>
      </c>
      <c r="C637" s="2" t="s">
        <v>1746</v>
      </c>
      <c r="D637" s="2" t="s">
        <v>38</v>
      </c>
      <c r="E637" s="2" t="s">
        <v>1747</v>
      </c>
      <c r="F637" s="2" t="s">
        <v>14</v>
      </c>
      <c r="G637" s="2">
        <v>2737</v>
      </c>
      <c r="H637" s="1">
        <v>1818</v>
      </c>
      <c r="I637" s="1">
        <v>417</v>
      </c>
      <c r="J637" s="1">
        <f>SUM(G637+H637+I637)</f>
        <v>4972</v>
      </c>
    </row>
    <row r="638" spans="1:10" ht="14.4" x14ac:dyDescent="0.25">
      <c r="A638" s="1">
        <v>637</v>
      </c>
      <c r="B638" s="2" t="s">
        <v>1748</v>
      </c>
      <c r="C638" s="2" t="s">
        <v>1749</v>
      </c>
      <c r="D638" s="2" t="s">
        <v>384</v>
      </c>
      <c r="E638" s="2" t="s">
        <v>1750</v>
      </c>
      <c r="F638" s="2" t="s">
        <v>50</v>
      </c>
      <c r="G638" s="2">
        <v>285</v>
      </c>
      <c r="H638" s="1">
        <v>3027</v>
      </c>
      <c r="I638" s="1">
        <v>1663</v>
      </c>
      <c r="J638" s="1">
        <f>SUM(G638+H638+I638)</f>
        <v>4975</v>
      </c>
    </row>
    <row r="639" spans="1:10" ht="14.4" x14ac:dyDescent="0.25">
      <c r="A639" s="1">
        <v>638</v>
      </c>
      <c r="B639" s="2" t="s">
        <v>1751</v>
      </c>
      <c r="C639" s="2" t="s">
        <v>1752</v>
      </c>
      <c r="D639" s="2" t="s">
        <v>94</v>
      </c>
      <c r="E639" s="2" t="s">
        <v>1753</v>
      </c>
      <c r="F639" s="2" t="s">
        <v>14</v>
      </c>
      <c r="G639" s="2">
        <v>3359</v>
      </c>
      <c r="H639" s="1">
        <v>1574</v>
      </c>
      <c r="I639" s="1">
        <v>43</v>
      </c>
      <c r="J639" s="1">
        <f>SUM(G639+H639+I639)</f>
        <v>4976</v>
      </c>
    </row>
    <row r="640" spans="1:10" ht="14.4" x14ac:dyDescent="0.25">
      <c r="A640" s="1">
        <v>639</v>
      </c>
      <c r="B640" s="2" t="s">
        <v>1754</v>
      </c>
      <c r="C640" s="2" t="s">
        <v>1755</v>
      </c>
      <c r="D640" s="2" t="s">
        <v>119</v>
      </c>
      <c r="E640" s="2" t="s">
        <v>1756</v>
      </c>
      <c r="F640" s="2" t="s">
        <v>62</v>
      </c>
      <c r="G640" s="2">
        <v>1316</v>
      </c>
      <c r="H640" s="1">
        <v>3049</v>
      </c>
      <c r="I640" s="1">
        <v>614</v>
      </c>
      <c r="J640" s="1">
        <f>SUM(G640+H640+I640)</f>
        <v>4979</v>
      </c>
    </row>
    <row r="641" spans="1:10" ht="14.4" x14ac:dyDescent="0.25">
      <c r="A641" s="1">
        <v>640</v>
      </c>
      <c r="B641" s="2" t="s">
        <v>1757</v>
      </c>
      <c r="C641" s="2" t="s">
        <v>1758</v>
      </c>
      <c r="D641" s="2" t="s">
        <v>1175</v>
      </c>
      <c r="E641" s="2" t="s">
        <v>1759</v>
      </c>
      <c r="F641" s="2" t="s">
        <v>391</v>
      </c>
      <c r="G641" s="2">
        <v>774</v>
      </c>
      <c r="H641" s="1">
        <v>1202</v>
      </c>
      <c r="I641" s="1">
        <v>3012</v>
      </c>
      <c r="J641" s="1">
        <f>SUM(G641+H641+I641)</f>
        <v>4988</v>
      </c>
    </row>
    <row r="642" spans="1:10" ht="14.4" x14ac:dyDescent="0.25">
      <c r="A642" s="1">
        <v>641</v>
      </c>
      <c r="B642" s="2" t="s">
        <v>1212</v>
      </c>
      <c r="C642" s="2" t="s">
        <v>1213</v>
      </c>
      <c r="D642" s="2" t="s">
        <v>94</v>
      </c>
      <c r="E642" s="2" t="s">
        <v>1760</v>
      </c>
      <c r="F642" s="2" t="s">
        <v>62</v>
      </c>
      <c r="G642" s="2">
        <v>2037</v>
      </c>
      <c r="H642" s="1">
        <v>1200</v>
      </c>
      <c r="I642" s="1">
        <v>1760</v>
      </c>
      <c r="J642" s="1">
        <f>SUM(G642+H642+I642)</f>
        <v>4997</v>
      </c>
    </row>
    <row r="643" spans="1:10" ht="14.4" x14ac:dyDescent="0.25">
      <c r="A643" s="1">
        <v>642</v>
      </c>
      <c r="B643" s="2" t="s">
        <v>1761</v>
      </c>
      <c r="C643" s="2" t="s">
        <v>1762</v>
      </c>
      <c r="D643" s="2" t="s">
        <v>94</v>
      </c>
      <c r="E643" s="2" t="s">
        <v>1763</v>
      </c>
      <c r="F643" s="2" t="s">
        <v>50</v>
      </c>
      <c r="G643" s="2">
        <v>4815</v>
      </c>
      <c r="H643" s="1">
        <v>115</v>
      </c>
      <c r="I643" s="1">
        <v>78</v>
      </c>
      <c r="J643" s="1">
        <f>SUM(G643+H643+I643)</f>
        <v>5008</v>
      </c>
    </row>
    <row r="644" spans="1:10" ht="14.4" x14ac:dyDescent="0.25">
      <c r="A644" s="1">
        <v>643</v>
      </c>
      <c r="B644" s="2" t="s">
        <v>1764</v>
      </c>
      <c r="C644" s="2" t="s">
        <v>1765</v>
      </c>
      <c r="D644" s="2" t="s">
        <v>210</v>
      </c>
      <c r="E644" s="2" t="s">
        <v>1766</v>
      </c>
      <c r="F644" s="2" t="s">
        <v>62</v>
      </c>
      <c r="G644" s="2">
        <v>688</v>
      </c>
      <c r="H644" s="1">
        <v>675</v>
      </c>
      <c r="I644" s="1">
        <v>3646</v>
      </c>
      <c r="J644" s="1">
        <f>SUM(G644+H644+I644)</f>
        <v>5009</v>
      </c>
    </row>
    <row r="645" spans="1:10" ht="14.4" x14ac:dyDescent="0.25">
      <c r="A645" s="1">
        <v>644</v>
      </c>
      <c r="B645" s="2" t="s">
        <v>1156</v>
      </c>
      <c r="C645" s="2" t="s">
        <v>1157</v>
      </c>
      <c r="D645" s="2" t="s">
        <v>12</v>
      </c>
      <c r="E645" s="2" t="s">
        <v>1767</v>
      </c>
      <c r="F645" s="2" t="s">
        <v>62</v>
      </c>
      <c r="G645" s="2">
        <v>4045</v>
      </c>
      <c r="H645" s="1">
        <v>892</v>
      </c>
      <c r="I645" s="1">
        <v>77</v>
      </c>
      <c r="J645" s="1">
        <f>SUM(G645+H645+I645)</f>
        <v>5014</v>
      </c>
    </row>
    <row r="646" spans="1:10" ht="14.4" x14ac:dyDescent="0.25">
      <c r="A646" s="1">
        <v>645</v>
      </c>
      <c r="B646" s="2" t="s">
        <v>1768</v>
      </c>
      <c r="C646" s="2" t="s">
        <v>1769</v>
      </c>
      <c r="D646" s="2" t="s">
        <v>210</v>
      </c>
      <c r="E646" s="2" t="s">
        <v>1770</v>
      </c>
      <c r="F646" s="2" t="s">
        <v>62</v>
      </c>
      <c r="G646" s="2">
        <v>552</v>
      </c>
      <c r="H646" s="1">
        <v>2862</v>
      </c>
      <c r="I646" s="1">
        <v>1604</v>
      </c>
      <c r="J646" s="1">
        <f>SUM(G646+H646+I646)</f>
        <v>5018</v>
      </c>
    </row>
    <row r="647" spans="1:10" ht="14.4" x14ac:dyDescent="0.25">
      <c r="A647" s="1">
        <v>646</v>
      </c>
      <c r="B647" s="2" t="s">
        <v>1771</v>
      </c>
      <c r="C647" s="2" t="s">
        <v>1772</v>
      </c>
      <c r="D647" s="2" t="s">
        <v>454</v>
      </c>
      <c r="E647" s="2" t="s">
        <v>1773</v>
      </c>
      <c r="F647" s="2" t="s">
        <v>1722</v>
      </c>
      <c r="G647" s="2">
        <v>3534</v>
      </c>
      <c r="H647" s="1">
        <v>793</v>
      </c>
      <c r="I647" s="1">
        <v>692</v>
      </c>
      <c r="J647" s="1">
        <f>SUM(G647+H647+I647)</f>
        <v>5019</v>
      </c>
    </row>
    <row r="648" spans="1:10" ht="14.4" x14ac:dyDescent="0.25">
      <c r="A648" s="1">
        <v>647</v>
      </c>
      <c r="B648" s="2" t="s">
        <v>1774</v>
      </c>
      <c r="C648" s="2" t="s">
        <v>1775</v>
      </c>
      <c r="D648" s="2" t="s">
        <v>45</v>
      </c>
      <c r="E648" s="2" t="s">
        <v>1776</v>
      </c>
      <c r="F648" s="2" t="s">
        <v>14</v>
      </c>
      <c r="G648" s="2">
        <v>274</v>
      </c>
      <c r="H648" s="1">
        <v>2798</v>
      </c>
      <c r="I648" s="1">
        <v>1951</v>
      </c>
      <c r="J648" s="1">
        <f>SUM(G648+H648+I648)</f>
        <v>5023</v>
      </c>
    </row>
    <row r="649" spans="1:10" ht="14.4" x14ac:dyDescent="0.25">
      <c r="A649" s="1">
        <v>648</v>
      </c>
      <c r="B649" s="2" t="s">
        <v>1777</v>
      </c>
      <c r="C649" s="2" t="s">
        <v>1778</v>
      </c>
      <c r="D649" s="2" t="s">
        <v>12</v>
      </c>
      <c r="E649" s="2" t="s">
        <v>1779</v>
      </c>
      <c r="F649" s="2" t="s">
        <v>14</v>
      </c>
      <c r="G649" s="2">
        <v>1584</v>
      </c>
      <c r="H649" s="1">
        <v>1656</v>
      </c>
      <c r="I649" s="1">
        <v>1789</v>
      </c>
      <c r="J649" s="1">
        <f>SUM(G649+H649+I649)</f>
        <v>5029</v>
      </c>
    </row>
    <row r="650" spans="1:10" ht="14.4" x14ac:dyDescent="0.25">
      <c r="A650" s="1">
        <v>649</v>
      </c>
      <c r="B650" s="2" t="s">
        <v>1780</v>
      </c>
      <c r="C650" s="2" t="s">
        <v>1781</v>
      </c>
      <c r="D650" s="2" t="s">
        <v>65</v>
      </c>
      <c r="E650" s="2" t="s">
        <v>1782</v>
      </c>
      <c r="F650" s="2" t="s">
        <v>62</v>
      </c>
      <c r="G650" s="2">
        <v>1368</v>
      </c>
      <c r="H650" s="1">
        <v>2067</v>
      </c>
      <c r="I650" s="1">
        <v>1597</v>
      </c>
      <c r="J650" s="1">
        <f>SUM(G650+H650+I650)</f>
        <v>5032</v>
      </c>
    </row>
    <row r="651" spans="1:10" ht="14.4" x14ac:dyDescent="0.25">
      <c r="A651" s="1">
        <v>650</v>
      </c>
      <c r="B651" s="2" t="s">
        <v>1563</v>
      </c>
      <c r="C651" s="2" t="s">
        <v>1564</v>
      </c>
      <c r="D651" s="2" t="s">
        <v>60</v>
      </c>
      <c r="E651" s="2" t="s">
        <v>1783</v>
      </c>
      <c r="F651" s="2" t="s">
        <v>62</v>
      </c>
      <c r="G651" s="2">
        <v>3008</v>
      </c>
      <c r="H651" s="1">
        <v>226</v>
      </c>
      <c r="I651" s="1">
        <v>1804</v>
      </c>
      <c r="J651" s="1">
        <f>SUM(G651+H651+I651)</f>
        <v>5038</v>
      </c>
    </row>
    <row r="652" spans="1:10" ht="14.4" x14ac:dyDescent="0.25">
      <c r="A652" s="1">
        <v>651</v>
      </c>
      <c r="B652" s="2" t="s">
        <v>1784</v>
      </c>
      <c r="C652" s="2" t="s">
        <v>1785</v>
      </c>
      <c r="D652" s="2" t="s">
        <v>12</v>
      </c>
      <c r="E652" s="2" t="s">
        <v>1786</v>
      </c>
      <c r="F652" s="2" t="s">
        <v>14</v>
      </c>
      <c r="G652" s="2">
        <v>437</v>
      </c>
      <c r="H652" s="1">
        <v>529</v>
      </c>
      <c r="I652" s="1">
        <v>4075</v>
      </c>
      <c r="J652" s="1">
        <f>SUM(G652+H652+I652)</f>
        <v>5041</v>
      </c>
    </row>
    <row r="653" spans="1:10" ht="14.4" x14ac:dyDescent="0.25">
      <c r="A653" s="1">
        <v>652</v>
      </c>
      <c r="B653" s="2" t="s">
        <v>1787</v>
      </c>
      <c r="C653" s="2" t="s">
        <v>1788</v>
      </c>
      <c r="D653" s="2" t="s">
        <v>94</v>
      </c>
      <c r="E653" s="2" t="s">
        <v>1789</v>
      </c>
      <c r="F653" s="2" t="s">
        <v>62</v>
      </c>
      <c r="G653" s="2">
        <v>2961</v>
      </c>
      <c r="H653" s="1">
        <v>1178</v>
      </c>
      <c r="I653" s="1">
        <v>903</v>
      </c>
      <c r="J653" s="1">
        <f>SUM(G653+H653+I653)</f>
        <v>5042</v>
      </c>
    </row>
    <row r="654" spans="1:10" ht="14.4" x14ac:dyDescent="0.25">
      <c r="A654" s="1">
        <v>653</v>
      </c>
      <c r="B654" s="2" t="s">
        <v>197</v>
      </c>
      <c r="C654" s="2" t="s">
        <v>198</v>
      </c>
      <c r="D654" s="2" t="s">
        <v>94</v>
      </c>
      <c r="E654" s="2" t="s">
        <v>1790</v>
      </c>
      <c r="F654" s="2" t="s">
        <v>14</v>
      </c>
      <c r="G654" s="2">
        <v>1673</v>
      </c>
      <c r="H654" s="1">
        <v>2176</v>
      </c>
      <c r="I654" s="1">
        <v>1195</v>
      </c>
      <c r="J654" s="1">
        <f>SUM(G654+H654+I654)</f>
        <v>5044</v>
      </c>
    </row>
    <row r="655" spans="1:10" ht="14.4" x14ac:dyDescent="0.25">
      <c r="A655" s="1">
        <v>654</v>
      </c>
      <c r="B655" s="2" t="s">
        <v>1398</v>
      </c>
      <c r="C655" s="2" t="s">
        <v>1399</v>
      </c>
      <c r="D655" s="2" t="s">
        <v>115</v>
      </c>
      <c r="E655" s="2" t="s">
        <v>1791</v>
      </c>
      <c r="F655" s="2" t="s">
        <v>14</v>
      </c>
      <c r="G655" s="2">
        <v>610</v>
      </c>
      <c r="H655" s="1">
        <v>3114</v>
      </c>
      <c r="I655" s="1">
        <v>1321</v>
      </c>
      <c r="J655" s="1">
        <f>SUM(G655+H655+I655)</f>
        <v>5045</v>
      </c>
    </row>
    <row r="656" spans="1:10" ht="14.4" x14ac:dyDescent="0.25">
      <c r="A656" s="1">
        <v>655</v>
      </c>
      <c r="B656" s="2" t="s">
        <v>568</v>
      </c>
      <c r="C656" s="2" t="s">
        <v>569</v>
      </c>
      <c r="D656" s="2" t="s">
        <v>94</v>
      </c>
      <c r="E656" s="2" t="s">
        <v>1792</v>
      </c>
      <c r="F656" s="2" t="s">
        <v>14</v>
      </c>
      <c r="G656" s="2">
        <v>511</v>
      </c>
      <c r="H656" s="1">
        <v>3236</v>
      </c>
      <c r="I656" s="1">
        <v>1303</v>
      </c>
      <c r="J656" s="1">
        <f>SUM(G656+H656+I656)</f>
        <v>5050</v>
      </c>
    </row>
    <row r="657" spans="1:10" ht="14.4" x14ac:dyDescent="0.25">
      <c r="A657" s="1">
        <v>656</v>
      </c>
      <c r="B657" s="2" t="s">
        <v>1793</v>
      </c>
      <c r="C657" s="2" t="s">
        <v>1794</v>
      </c>
      <c r="D657" s="2" t="s">
        <v>76</v>
      </c>
      <c r="E657" s="2" t="s">
        <v>1795</v>
      </c>
      <c r="F657" s="2" t="s">
        <v>14</v>
      </c>
      <c r="G657" s="2">
        <v>3445</v>
      </c>
      <c r="H657" s="1">
        <v>1136</v>
      </c>
      <c r="I657" s="1">
        <v>471</v>
      </c>
      <c r="J657" s="1">
        <f>SUM(G657+H657+I657)</f>
        <v>5052</v>
      </c>
    </row>
    <row r="658" spans="1:10" ht="14.4" x14ac:dyDescent="0.25">
      <c r="A658" s="1">
        <v>657</v>
      </c>
      <c r="B658" s="2" t="s">
        <v>1796</v>
      </c>
      <c r="C658" s="2" t="s">
        <v>1797</v>
      </c>
      <c r="D658" s="2" t="s">
        <v>1798</v>
      </c>
      <c r="E658" s="2" t="s">
        <v>1799</v>
      </c>
      <c r="F658" s="2" t="s">
        <v>62</v>
      </c>
      <c r="G658" s="2">
        <v>1777</v>
      </c>
      <c r="H658" s="1">
        <v>1198</v>
      </c>
      <c r="I658" s="1">
        <v>2085</v>
      </c>
      <c r="J658" s="1">
        <f>SUM(G658+H658+I658)</f>
        <v>5060</v>
      </c>
    </row>
    <row r="659" spans="1:10" ht="14.4" x14ac:dyDescent="0.25">
      <c r="A659" s="1">
        <v>658</v>
      </c>
      <c r="B659" s="2" t="s">
        <v>1800</v>
      </c>
      <c r="C659" s="2" t="s">
        <v>1801</v>
      </c>
      <c r="D659" s="2" t="s">
        <v>84</v>
      </c>
      <c r="E659" s="2" t="s">
        <v>1802</v>
      </c>
      <c r="F659" s="2" t="s">
        <v>62</v>
      </c>
      <c r="G659" s="2">
        <v>563</v>
      </c>
      <c r="H659" s="1">
        <v>1177</v>
      </c>
      <c r="I659" s="1">
        <v>3321</v>
      </c>
      <c r="J659" s="1">
        <f>SUM(G659+H659+I659)</f>
        <v>5061</v>
      </c>
    </row>
    <row r="660" spans="1:10" ht="14.4" x14ac:dyDescent="0.25">
      <c r="A660" s="1">
        <v>659</v>
      </c>
      <c r="B660" s="2" t="s">
        <v>1376</v>
      </c>
      <c r="C660" s="2" t="s">
        <v>1377</v>
      </c>
      <c r="D660" s="2" t="s">
        <v>12</v>
      </c>
      <c r="E660" s="2" t="s">
        <v>1803</v>
      </c>
      <c r="F660" s="2" t="s">
        <v>391</v>
      </c>
      <c r="G660" s="2">
        <v>3981</v>
      </c>
      <c r="H660" s="1">
        <v>156</v>
      </c>
      <c r="I660" s="1">
        <v>925</v>
      </c>
      <c r="J660" s="1">
        <f>SUM(G660+H660+I660)</f>
        <v>5062</v>
      </c>
    </row>
    <row r="661" spans="1:10" ht="14.4" x14ac:dyDescent="0.25">
      <c r="A661" s="1">
        <v>660</v>
      </c>
      <c r="B661" s="2" t="s">
        <v>1804</v>
      </c>
      <c r="C661" s="2" t="s">
        <v>1805</v>
      </c>
      <c r="D661" s="2" t="s">
        <v>94</v>
      </c>
      <c r="E661" s="2" t="s">
        <v>1806</v>
      </c>
      <c r="F661" s="2" t="s">
        <v>62</v>
      </c>
      <c r="G661" s="2">
        <v>1310</v>
      </c>
      <c r="H661" s="1">
        <v>1434</v>
      </c>
      <c r="I661" s="1">
        <v>2319</v>
      </c>
      <c r="J661" s="1">
        <f>SUM(G661+H661+I661)</f>
        <v>5063</v>
      </c>
    </row>
    <row r="662" spans="1:10" ht="14.4" x14ac:dyDescent="0.25">
      <c r="A662" s="1">
        <v>661</v>
      </c>
      <c r="B662" s="2" t="s">
        <v>409</v>
      </c>
      <c r="C662" s="2" t="s">
        <v>410</v>
      </c>
      <c r="D662" s="2" t="s">
        <v>12</v>
      </c>
      <c r="E662" s="2" t="s">
        <v>1807</v>
      </c>
      <c r="F662" s="2" t="s">
        <v>62</v>
      </c>
      <c r="G662" s="2">
        <v>2177</v>
      </c>
      <c r="H662" s="1">
        <v>465</v>
      </c>
      <c r="I662" s="1">
        <v>2422</v>
      </c>
      <c r="J662" s="1">
        <f>SUM(G662+H662+I662)</f>
        <v>5064</v>
      </c>
    </row>
    <row r="663" spans="1:10" ht="14.4" x14ac:dyDescent="0.25">
      <c r="A663" s="1">
        <v>662</v>
      </c>
      <c r="B663" s="2" t="s">
        <v>1808</v>
      </c>
      <c r="C663" s="2" t="s">
        <v>1809</v>
      </c>
      <c r="D663" s="2" t="s">
        <v>454</v>
      </c>
      <c r="E663" s="2" t="s">
        <v>1810</v>
      </c>
      <c r="F663" s="2" t="s">
        <v>14</v>
      </c>
      <c r="G663" s="2">
        <v>3489</v>
      </c>
      <c r="H663" s="1">
        <v>1129</v>
      </c>
      <c r="I663" s="1">
        <v>446</v>
      </c>
      <c r="J663" s="1">
        <f>SUM(G663+H663+I663)</f>
        <v>5064</v>
      </c>
    </row>
    <row r="664" spans="1:10" ht="14.4" x14ac:dyDescent="0.25">
      <c r="A664" s="1">
        <v>663</v>
      </c>
      <c r="B664" s="2" t="s">
        <v>1811</v>
      </c>
      <c r="C664" s="2" t="s">
        <v>1812</v>
      </c>
      <c r="D664" s="2" t="s">
        <v>20</v>
      </c>
      <c r="E664" s="2" t="s">
        <v>1813</v>
      </c>
      <c r="F664" s="2" t="s">
        <v>62</v>
      </c>
      <c r="G664" s="2">
        <v>3525</v>
      </c>
      <c r="H664" s="1">
        <v>803</v>
      </c>
      <c r="I664" s="1">
        <v>737</v>
      </c>
      <c r="J664" s="1">
        <f>SUM(G664+H664+I664)</f>
        <v>5065</v>
      </c>
    </row>
    <row r="665" spans="1:10" ht="14.4" x14ac:dyDescent="0.25">
      <c r="A665" s="1">
        <v>664</v>
      </c>
      <c r="B665" s="2" t="s">
        <v>1814</v>
      </c>
      <c r="C665" s="2" t="s">
        <v>1815</v>
      </c>
      <c r="D665" s="2" t="s">
        <v>129</v>
      </c>
      <c r="E665" s="2" t="s">
        <v>1816</v>
      </c>
      <c r="F665" s="2" t="s">
        <v>14</v>
      </c>
      <c r="G665" s="2">
        <v>692</v>
      </c>
      <c r="H665" s="1">
        <v>1906</v>
      </c>
      <c r="I665" s="1">
        <v>2468</v>
      </c>
      <c r="J665" s="1">
        <f>SUM(G665+H665+I665)</f>
        <v>5066</v>
      </c>
    </row>
    <row r="666" spans="1:10" ht="14.4" x14ac:dyDescent="0.25">
      <c r="A666" s="1">
        <v>665</v>
      </c>
      <c r="B666" s="2" t="s">
        <v>1817</v>
      </c>
      <c r="C666" s="2" t="s">
        <v>1818</v>
      </c>
      <c r="D666" s="2" t="s">
        <v>339</v>
      </c>
      <c r="E666" s="2" t="s">
        <v>1819</v>
      </c>
      <c r="F666" s="2" t="s">
        <v>62</v>
      </c>
      <c r="G666" s="2">
        <v>2188</v>
      </c>
      <c r="H666" s="1">
        <v>2542</v>
      </c>
      <c r="I666" s="1">
        <v>340</v>
      </c>
      <c r="J666" s="1">
        <f>SUM(G666+H666+I666)</f>
        <v>5070</v>
      </c>
    </row>
    <row r="667" spans="1:10" ht="14.4" x14ac:dyDescent="0.25">
      <c r="A667" s="1">
        <v>666</v>
      </c>
      <c r="B667" s="2" t="s">
        <v>1643</v>
      </c>
      <c r="C667" s="2" t="s">
        <v>1644</v>
      </c>
      <c r="D667" s="2" t="s">
        <v>129</v>
      </c>
      <c r="E667" s="2" t="s">
        <v>1820</v>
      </c>
      <c r="F667" s="2" t="s">
        <v>50</v>
      </c>
      <c r="G667" s="2">
        <v>937</v>
      </c>
      <c r="H667" s="1">
        <v>1884</v>
      </c>
      <c r="I667" s="1">
        <v>2251</v>
      </c>
      <c r="J667" s="1">
        <f>SUM(G667+H667+I667)</f>
        <v>5072</v>
      </c>
    </row>
    <row r="668" spans="1:10" ht="14.4" x14ac:dyDescent="0.25">
      <c r="A668" s="1">
        <v>667</v>
      </c>
      <c r="B668" s="2" t="s">
        <v>1821</v>
      </c>
      <c r="C668" s="2" t="s">
        <v>1822</v>
      </c>
      <c r="D668" s="2" t="s">
        <v>12</v>
      </c>
      <c r="E668" s="2" t="s">
        <v>1823</v>
      </c>
      <c r="F668" s="2" t="s">
        <v>62</v>
      </c>
      <c r="G668" s="2">
        <v>531</v>
      </c>
      <c r="H668" s="1">
        <v>312</v>
      </c>
      <c r="I668" s="1">
        <v>4233</v>
      </c>
      <c r="J668" s="1">
        <f>SUM(G668+H668+I668)</f>
        <v>5076</v>
      </c>
    </row>
    <row r="669" spans="1:10" ht="14.4" x14ac:dyDescent="0.25">
      <c r="A669" s="1">
        <v>668</v>
      </c>
      <c r="B669" s="2" t="s">
        <v>1824</v>
      </c>
      <c r="C669" s="2" t="s">
        <v>1825</v>
      </c>
      <c r="D669" s="2" t="s">
        <v>129</v>
      </c>
      <c r="E669" s="2" t="s">
        <v>1826</v>
      </c>
      <c r="F669" s="2" t="s">
        <v>62</v>
      </c>
      <c r="G669" s="2">
        <v>876</v>
      </c>
      <c r="H669" s="1">
        <v>2465</v>
      </c>
      <c r="I669" s="1">
        <v>1737</v>
      </c>
      <c r="J669" s="1">
        <f>SUM(G669+H669+I669)</f>
        <v>5078</v>
      </c>
    </row>
    <row r="670" spans="1:10" ht="14.4" x14ac:dyDescent="0.25">
      <c r="A670" s="1">
        <v>669</v>
      </c>
      <c r="B670" s="2" t="s">
        <v>1827</v>
      </c>
      <c r="C670" s="2" t="s">
        <v>1828</v>
      </c>
      <c r="D670" s="2" t="s">
        <v>1107</v>
      </c>
      <c r="E670" s="2" t="s">
        <v>1829</v>
      </c>
      <c r="F670" s="2" t="s">
        <v>204</v>
      </c>
      <c r="G670" s="2">
        <v>1614</v>
      </c>
      <c r="H670" s="1">
        <v>2671</v>
      </c>
      <c r="I670" s="1">
        <v>794</v>
      </c>
      <c r="J670" s="1">
        <f>SUM(G670+H670+I670)</f>
        <v>5079</v>
      </c>
    </row>
    <row r="671" spans="1:10" ht="14.4" x14ac:dyDescent="0.25">
      <c r="A671" s="1">
        <v>670</v>
      </c>
      <c r="B671" s="2" t="s">
        <v>51</v>
      </c>
      <c r="C671" s="2" t="s">
        <v>52</v>
      </c>
      <c r="D671" s="2" t="s">
        <v>53</v>
      </c>
      <c r="E671" s="2" t="s">
        <v>1830</v>
      </c>
      <c r="F671" s="2" t="s">
        <v>172</v>
      </c>
      <c r="G671" s="2">
        <v>1046</v>
      </c>
      <c r="H671" s="1">
        <v>2628</v>
      </c>
      <c r="I671" s="1">
        <v>1408</v>
      </c>
      <c r="J671" s="1">
        <f>SUM(G671+H671+I671)</f>
        <v>5082</v>
      </c>
    </row>
    <row r="672" spans="1:10" ht="14.4" x14ac:dyDescent="0.25">
      <c r="A672" s="1">
        <v>671</v>
      </c>
      <c r="B672" s="2" t="s">
        <v>241</v>
      </c>
      <c r="C672" s="2" t="s">
        <v>242</v>
      </c>
      <c r="D672" s="2" t="s">
        <v>20</v>
      </c>
      <c r="E672" s="2" t="s">
        <v>1831</v>
      </c>
      <c r="F672" s="2" t="s">
        <v>14</v>
      </c>
      <c r="G672" s="2">
        <v>737</v>
      </c>
      <c r="H672" s="1">
        <v>3453</v>
      </c>
      <c r="I672" s="1">
        <v>895</v>
      </c>
      <c r="J672" s="1">
        <f>SUM(G672+H672+I672)</f>
        <v>5085</v>
      </c>
    </row>
    <row r="673" spans="1:10" ht="14.4" x14ac:dyDescent="0.25">
      <c r="A673" s="1">
        <v>672</v>
      </c>
      <c r="B673" s="2" t="s">
        <v>1832</v>
      </c>
      <c r="C673" s="2" t="s">
        <v>1833</v>
      </c>
      <c r="D673" s="2" t="s">
        <v>1834</v>
      </c>
      <c r="E673" s="2" t="s">
        <v>1835</v>
      </c>
      <c r="F673" s="2" t="s">
        <v>330</v>
      </c>
      <c r="G673" s="2">
        <v>744</v>
      </c>
      <c r="H673" s="1">
        <v>691</v>
      </c>
      <c r="I673" s="1">
        <v>3651</v>
      </c>
      <c r="J673" s="1">
        <f>SUM(G673+H673+I673)</f>
        <v>5086</v>
      </c>
    </row>
    <row r="674" spans="1:10" ht="14.4" x14ac:dyDescent="0.25">
      <c r="A674" s="1">
        <v>673</v>
      </c>
      <c r="B674" s="2" t="s">
        <v>647</v>
      </c>
      <c r="C674" s="2" t="s">
        <v>648</v>
      </c>
      <c r="D674" s="2" t="s">
        <v>30</v>
      </c>
      <c r="E674" s="2" t="s">
        <v>1836</v>
      </c>
      <c r="F674" s="2" t="s">
        <v>14</v>
      </c>
      <c r="G674" s="2">
        <v>670</v>
      </c>
      <c r="H674" s="1">
        <v>804</v>
      </c>
      <c r="I674" s="1">
        <v>3613</v>
      </c>
      <c r="J674" s="1">
        <f>SUM(G674+H674+I674)</f>
        <v>5087</v>
      </c>
    </row>
    <row r="675" spans="1:10" ht="14.4" x14ac:dyDescent="0.25">
      <c r="A675" s="1">
        <v>674</v>
      </c>
      <c r="B675" s="2" t="s">
        <v>1837</v>
      </c>
      <c r="C675" s="2" t="s">
        <v>1838</v>
      </c>
      <c r="D675" s="2" t="s">
        <v>94</v>
      </c>
      <c r="E675" s="2" t="s">
        <v>1839</v>
      </c>
      <c r="F675" s="2" t="s">
        <v>131</v>
      </c>
      <c r="G675" s="2">
        <v>4050</v>
      </c>
      <c r="H675" s="1">
        <v>391</v>
      </c>
      <c r="I675" s="1">
        <v>650</v>
      </c>
      <c r="J675" s="1">
        <f>SUM(G675+H675+I675)</f>
        <v>5091</v>
      </c>
    </row>
    <row r="676" spans="1:10" ht="14.4" x14ac:dyDescent="0.25">
      <c r="A676" s="1">
        <v>675</v>
      </c>
      <c r="B676" s="2" t="s">
        <v>1465</v>
      </c>
      <c r="C676" s="2" t="s">
        <v>1466</v>
      </c>
      <c r="D676" s="2" t="s">
        <v>94</v>
      </c>
      <c r="E676" s="2" t="s">
        <v>1840</v>
      </c>
      <c r="F676" s="2" t="s">
        <v>62</v>
      </c>
      <c r="G676" s="2">
        <v>915</v>
      </c>
      <c r="H676" s="1">
        <v>3707</v>
      </c>
      <c r="I676" s="1">
        <v>492</v>
      </c>
      <c r="J676" s="1">
        <f>SUM(G676+H676+I676)</f>
        <v>5114</v>
      </c>
    </row>
    <row r="677" spans="1:10" ht="14.4" x14ac:dyDescent="0.25">
      <c r="A677" s="1">
        <v>676</v>
      </c>
      <c r="B677" s="2" t="s">
        <v>1841</v>
      </c>
      <c r="C677" s="2" t="s">
        <v>1842</v>
      </c>
      <c r="D677" s="2" t="s">
        <v>141</v>
      </c>
      <c r="E677" s="2" t="s">
        <v>1843</v>
      </c>
      <c r="F677" s="2" t="s">
        <v>62</v>
      </c>
      <c r="G677" s="2">
        <v>3376</v>
      </c>
      <c r="H677" s="1">
        <v>1203</v>
      </c>
      <c r="I677" s="1">
        <v>546</v>
      </c>
      <c r="J677" s="1">
        <f>SUM(G677+H677+I677)</f>
        <v>5125</v>
      </c>
    </row>
    <row r="678" spans="1:10" ht="14.4" x14ac:dyDescent="0.25">
      <c r="A678" s="1">
        <v>677</v>
      </c>
      <c r="B678" s="2" t="s">
        <v>491</v>
      </c>
      <c r="C678" s="2" t="s">
        <v>492</v>
      </c>
      <c r="D678" s="2" t="s">
        <v>84</v>
      </c>
      <c r="E678" s="2" t="s">
        <v>1844</v>
      </c>
      <c r="F678" s="2" t="s">
        <v>62</v>
      </c>
      <c r="G678" s="2">
        <v>2425</v>
      </c>
      <c r="H678" s="1">
        <v>2346</v>
      </c>
      <c r="I678" s="1">
        <v>362</v>
      </c>
      <c r="J678" s="1">
        <f>SUM(G678+H678+I678)</f>
        <v>5133</v>
      </c>
    </row>
    <row r="679" spans="1:10" ht="14.4" x14ac:dyDescent="0.25">
      <c r="A679" s="1">
        <v>678</v>
      </c>
      <c r="B679" s="2" t="s">
        <v>1845</v>
      </c>
      <c r="C679" s="2" t="s">
        <v>1846</v>
      </c>
      <c r="D679" s="2" t="s">
        <v>94</v>
      </c>
      <c r="E679" s="2" t="s">
        <v>1847</v>
      </c>
      <c r="F679" s="2" t="s">
        <v>62</v>
      </c>
      <c r="G679" s="2">
        <v>1214</v>
      </c>
      <c r="H679" s="1">
        <v>1897</v>
      </c>
      <c r="I679" s="1">
        <v>2023</v>
      </c>
      <c r="J679" s="1">
        <f>SUM(G679+H679+I679)</f>
        <v>5134</v>
      </c>
    </row>
    <row r="680" spans="1:10" ht="14.4" x14ac:dyDescent="0.25">
      <c r="A680" s="1">
        <v>679</v>
      </c>
      <c r="B680" s="2" t="s">
        <v>1848</v>
      </c>
      <c r="C680" s="2" t="s">
        <v>1849</v>
      </c>
      <c r="D680" s="2" t="s">
        <v>797</v>
      </c>
      <c r="E680" s="2" t="s">
        <v>1850</v>
      </c>
      <c r="F680" s="2" t="s">
        <v>14</v>
      </c>
      <c r="G680" s="2">
        <v>4617</v>
      </c>
      <c r="H680" s="1">
        <v>341</v>
      </c>
      <c r="I680" s="1">
        <v>177</v>
      </c>
      <c r="J680" s="1">
        <f>SUM(G680+H680+I680)</f>
        <v>5135</v>
      </c>
    </row>
    <row r="681" spans="1:10" ht="14.4" x14ac:dyDescent="0.25">
      <c r="A681" s="1">
        <v>680</v>
      </c>
      <c r="B681" s="2" t="s">
        <v>1851</v>
      </c>
      <c r="C681" s="2" t="s">
        <v>1852</v>
      </c>
      <c r="D681" s="2" t="s">
        <v>30</v>
      </c>
      <c r="E681" s="2" t="s">
        <v>1853</v>
      </c>
      <c r="F681" s="2" t="s">
        <v>62</v>
      </c>
      <c r="G681" s="2">
        <v>3629</v>
      </c>
      <c r="H681" s="1">
        <v>194</v>
      </c>
      <c r="I681" s="1">
        <v>1323</v>
      </c>
      <c r="J681" s="1">
        <f>SUM(G681+H681+I681)</f>
        <v>5146</v>
      </c>
    </row>
    <row r="682" spans="1:10" ht="14.4" x14ac:dyDescent="0.25">
      <c r="A682" s="1">
        <v>681</v>
      </c>
      <c r="B682" s="2" t="s">
        <v>1854</v>
      </c>
      <c r="C682" s="2" t="s">
        <v>1855</v>
      </c>
      <c r="D682" s="2" t="s">
        <v>700</v>
      </c>
      <c r="E682" s="2" t="s">
        <v>1856</v>
      </c>
      <c r="F682" s="2" t="s">
        <v>14</v>
      </c>
      <c r="G682" s="2">
        <v>749</v>
      </c>
      <c r="H682" s="1">
        <v>4111</v>
      </c>
      <c r="I682" s="1">
        <v>287</v>
      </c>
      <c r="J682" s="1">
        <f>SUM(G682+H682+I682)</f>
        <v>5147</v>
      </c>
    </row>
    <row r="683" spans="1:10" ht="14.4" x14ac:dyDescent="0.25">
      <c r="A683" s="1">
        <v>682</v>
      </c>
      <c r="B683" s="2" t="s">
        <v>1857</v>
      </c>
      <c r="C683" s="2" t="s">
        <v>1858</v>
      </c>
      <c r="D683" s="2" t="s">
        <v>76</v>
      </c>
      <c r="E683" s="2" t="s">
        <v>1859</v>
      </c>
      <c r="F683" s="2" t="s">
        <v>14</v>
      </c>
      <c r="G683" s="2">
        <v>710</v>
      </c>
      <c r="H683" s="1">
        <v>368</v>
      </c>
      <c r="I683" s="1">
        <v>4071</v>
      </c>
      <c r="J683" s="1">
        <f>SUM(G683+H683+I683)</f>
        <v>5149</v>
      </c>
    </row>
    <row r="684" spans="1:10" ht="14.4" x14ac:dyDescent="0.25">
      <c r="A684" s="1">
        <v>683</v>
      </c>
      <c r="B684" s="2" t="s">
        <v>92</v>
      </c>
      <c r="C684" s="2" t="s">
        <v>93</v>
      </c>
      <c r="D684" s="2" t="s">
        <v>94</v>
      </c>
      <c r="E684" s="2" t="s">
        <v>1860</v>
      </c>
      <c r="F684" s="2" t="s">
        <v>62</v>
      </c>
      <c r="G684" s="2">
        <v>2267</v>
      </c>
      <c r="H684" s="1">
        <v>660</v>
      </c>
      <c r="I684" s="1">
        <v>2226</v>
      </c>
      <c r="J684" s="1">
        <f>SUM(G684+H684+I684)</f>
        <v>5153</v>
      </c>
    </row>
    <row r="685" spans="1:10" ht="14.4" x14ac:dyDescent="0.25">
      <c r="A685" s="1">
        <v>684</v>
      </c>
      <c r="B685" s="2" t="s">
        <v>1861</v>
      </c>
      <c r="C685" s="2" t="s">
        <v>1862</v>
      </c>
      <c r="D685" s="2" t="s">
        <v>84</v>
      </c>
      <c r="E685" s="2" t="s">
        <v>1863</v>
      </c>
      <c r="F685" s="2" t="s">
        <v>14</v>
      </c>
      <c r="G685" s="2">
        <v>1508</v>
      </c>
      <c r="H685" s="1">
        <v>3578</v>
      </c>
      <c r="I685" s="1">
        <v>69</v>
      </c>
      <c r="J685" s="1">
        <f>SUM(G685+H685+I685)</f>
        <v>5155</v>
      </c>
    </row>
    <row r="686" spans="1:10" ht="14.4" x14ac:dyDescent="0.25">
      <c r="A686" s="1">
        <v>685</v>
      </c>
      <c r="B686" s="2" t="s">
        <v>1864</v>
      </c>
      <c r="C686" s="2" t="s">
        <v>1865</v>
      </c>
      <c r="D686" s="2" t="s">
        <v>20</v>
      </c>
      <c r="E686" s="2" t="s">
        <v>1866</v>
      </c>
      <c r="F686" s="2" t="s">
        <v>62</v>
      </c>
      <c r="G686" s="2">
        <v>3688</v>
      </c>
      <c r="H686" s="1">
        <v>463</v>
      </c>
      <c r="I686" s="1">
        <v>1012</v>
      </c>
      <c r="J686" s="1">
        <f>SUM(G686+H686+I686)</f>
        <v>5163</v>
      </c>
    </row>
    <row r="687" spans="1:10" ht="14.4" x14ac:dyDescent="0.25">
      <c r="A687" s="1">
        <v>686</v>
      </c>
      <c r="B687" s="2" t="s">
        <v>1867</v>
      </c>
      <c r="C687" s="2" t="s">
        <v>1868</v>
      </c>
      <c r="D687" s="2" t="s">
        <v>119</v>
      </c>
      <c r="E687" s="2" t="s">
        <v>1869</v>
      </c>
      <c r="F687" s="2" t="s">
        <v>14</v>
      </c>
      <c r="G687" s="2">
        <v>450</v>
      </c>
      <c r="H687" s="1">
        <v>2653</v>
      </c>
      <c r="I687" s="1">
        <v>2063</v>
      </c>
      <c r="J687" s="1">
        <f>SUM(G687+H687+I687)</f>
        <v>5166</v>
      </c>
    </row>
    <row r="688" spans="1:10" ht="14.4" x14ac:dyDescent="0.25">
      <c r="A688" s="1">
        <v>687</v>
      </c>
      <c r="B688" s="2" t="s">
        <v>1870</v>
      </c>
      <c r="C688" s="2" t="s">
        <v>1871</v>
      </c>
      <c r="D688" s="2" t="s">
        <v>20</v>
      </c>
      <c r="E688" s="2" t="s">
        <v>1872</v>
      </c>
      <c r="F688" s="2" t="s">
        <v>330</v>
      </c>
      <c r="G688" s="2">
        <v>2140</v>
      </c>
      <c r="H688" s="1">
        <v>576</v>
      </c>
      <c r="I688" s="1">
        <v>2458</v>
      </c>
      <c r="J688" s="1">
        <f>SUM(G688+H688+I688)</f>
        <v>5174</v>
      </c>
    </row>
    <row r="689" spans="1:10" ht="14.4" x14ac:dyDescent="0.25">
      <c r="A689" s="1">
        <v>688</v>
      </c>
      <c r="B689" s="2" t="s">
        <v>1873</v>
      </c>
      <c r="C689" s="2" t="s">
        <v>1874</v>
      </c>
      <c r="D689" s="2" t="s">
        <v>94</v>
      </c>
      <c r="E689" s="2" t="s">
        <v>1875</v>
      </c>
      <c r="F689" s="2" t="s">
        <v>14</v>
      </c>
      <c r="G689" s="2">
        <v>1377</v>
      </c>
      <c r="H689" s="1">
        <v>1705</v>
      </c>
      <c r="I689" s="1">
        <v>2093</v>
      </c>
      <c r="J689" s="1">
        <f>SUM(G689+H689+I689)</f>
        <v>5175</v>
      </c>
    </row>
    <row r="690" spans="1:10" ht="14.4" x14ac:dyDescent="0.25">
      <c r="A690" s="1">
        <v>689</v>
      </c>
      <c r="B690" s="2" t="s">
        <v>1876</v>
      </c>
      <c r="C690" s="2" t="s">
        <v>1877</v>
      </c>
      <c r="D690" s="2" t="s">
        <v>94</v>
      </c>
      <c r="E690" s="2" t="s">
        <v>1878</v>
      </c>
      <c r="F690" s="2" t="s">
        <v>14</v>
      </c>
      <c r="G690" s="2">
        <v>427</v>
      </c>
      <c r="H690" s="1">
        <v>1081</v>
      </c>
      <c r="I690" s="1">
        <v>3674</v>
      </c>
      <c r="J690" s="1">
        <f>SUM(G690+H690+I690)</f>
        <v>5182</v>
      </c>
    </row>
    <row r="691" spans="1:10" ht="14.4" x14ac:dyDescent="0.25">
      <c r="A691" s="1">
        <v>690</v>
      </c>
      <c r="B691" s="2" t="s">
        <v>1291</v>
      </c>
      <c r="C691" s="2" t="s">
        <v>1292</v>
      </c>
      <c r="D691" s="2" t="s">
        <v>210</v>
      </c>
      <c r="E691" s="2" t="s">
        <v>1879</v>
      </c>
      <c r="F691" s="2" t="s">
        <v>14</v>
      </c>
      <c r="G691" s="2">
        <v>779</v>
      </c>
      <c r="H691" s="1">
        <v>3688</v>
      </c>
      <c r="I691" s="1">
        <v>716</v>
      </c>
      <c r="J691" s="1">
        <f>SUM(G691+H691+I691)</f>
        <v>5183</v>
      </c>
    </row>
    <row r="692" spans="1:10" ht="14.4" x14ac:dyDescent="0.25">
      <c r="A692" s="1">
        <v>691</v>
      </c>
      <c r="B692" s="2" t="s">
        <v>1880</v>
      </c>
      <c r="C692" s="2" t="s">
        <v>1881</v>
      </c>
      <c r="D692" s="2" t="s">
        <v>1882</v>
      </c>
      <c r="E692" s="2" t="s">
        <v>1883</v>
      </c>
      <c r="F692" s="2" t="s">
        <v>62</v>
      </c>
      <c r="G692" s="2">
        <v>402</v>
      </c>
      <c r="H692" s="1">
        <v>1658</v>
      </c>
      <c r="I692" s="1">
        <v>3126</v>
      </c>
      <c r="J692" s="1">
        <f>SUM(G692+H692+I692)</f>
        <v>5186</v>
      </c>
    </row>
    <row r="693" spans="1:10" ht="14.4" x14ac:dyDescent="0.25">
      <c r="A693" s="1">
        <v>692</v>
      </c>
      <c r="B693" s="2" t="s">
        <v>1793</v>
      </c>
      <c r="C693" s="2" t="s">
        <v>1794</v>
      </c>
      <c r="D693" s="2" t="s">
        <v>76</v>
      </c>
      <c r="E693" s="2" t="s">
        <v>1884</v>
      </c>
      <c r="F693" s="2" t="s">
        <v>14</v>
      </c>
      <c r="G693" s="2">
        <v>4091</v>
      </c>
      <c r="H693" s="1">
        <v>560</v>
      </c>
      <c r="I693" s="1">
        <v>542</v>
      </c>
      <c r="J693" s="1">
        <f>SUM(G693+H693+I693)</f>
        <v>5193</v>
      </c>
    </row>
    <row r="694" spans="1:10" ht="14.4" x14ac:dyDescent="0.25">
      <c r="A694" s="1">
        <v>693</v>
      </c>
      <c r="B694" s="2" t="s">
        <v>1885</v>
      </c>
      <c r="C694" s="2" t="s">
        <v>1886</v>
      </c>
      <c r="D694" s="2" t="s">
        <v>454</v>
      </c>
      <c r="E694" s="2" t="s">
        <v>1887</v>
      </c>
      <c r="F694" s="2" t="s">
        <v>14</v>
      </c>
      <c r="G694" s="2">
        <v>295</v>
      </c>
      <c r="H694" s="1">
        <v>695</v>
      </c>
      <c r="I694" s="1">
        <v>4209</v>
      </c>
      <c r="J694" s="1">
        <f>SUM(G694+H694+I694)</f>
        <v>5199</v>
      </c>
    </row>
    <row r="695" spans="1:10" ht="14.4" x14ac:dyDescent="0.25">
      <c r="A695" s="1">
        <v>694</v>
      </c>
      <c r="B695" s="2" t="s">
        <v>540</v>
      </c>
      <c r="C695" s="2" t="s">
        <v>541</v>
      </c>
      <c r="D695" s="2" t="s">
        <v>12</v>
      </c>
      <c r="E695" s="2" t="s">
        <v>1888</v>
      </c>
      <c r="F695" s="2" t="s">
        <v>50</v>
      </c>
      <c r="G695" s="2">
        <v>1962</v>
      </c>
      <c r="H695" s="1">
        <v>2820</v>
      </c>
      <c r="I695" s="1">
        <v>419</v>
      </c>
      <c r="J695" s="1">
        <f>SUM(G695+H695+I695)</f>
        <v>5201</v>
      </c>
    </row>
    <row r="696" spans="1:10" ht="14.4" x14ac:dyDescent="0.25">
      <c r="A696" s="1">
        <v>695</v>
      </c>
      <c r="B696" s="2" t="s">
        <v>221</v>
      </c>
      <c r="C696" s="2" t="s">
        <v>222</v>
      </c>
      <c r="D696" s="2" t="s">
        <v>94</v>
      </c>
      <c r="E696" s="2" t="s">
        <v>1889</v>
      </c>
      <c r="F696" s="2" t="s">
        <v>14</v>
      </c>
      <c r="G696" s="2">
        <v>1091</v>
      </c>
      <c r="H696" s="1">
        <v>1097</v>
      </c>
      <c r="I696" s="1">
        <v>3015</v>
      </c>
      <c r="J696" s="1">
        <f>SUM(G696+H696+I696)</f>
        <v>5203</v>
      </c>
    </row>
    <row r="697" spans="1:10" ht="14.4" x14ac:dyDescent="0.25">
      <c r="A697" s="1">
        <v>696</v>
      </c>
      <c r="B697" s="2" t="s">
        <v>1890</v>
      </c>
      <c r="C697" s="2" t="s">
        <v>1891</v>
      </c>
      <c r="D697" s="2" t="s">
        <v>454</v>
      </c>
      <c r="E697" s="2" t="s">
        <v>1892</v>
      </c>
      <c r="F697" s="2" t="s">
        <v>14</v>
      </c>
      <c r="G697" s="2">
        <v>1522</v>
      </c>
      <c r="H697" s="1">
        <v>859</v>
      </c>
      <c r="I697" s="1">
        <v>2822</v>
      </c>
      <c r="J697" s="1">
        <f>SUM(G697+H697+I697)</f>
        <v>5203</v>
      </c>
    </row>
    <row r="698" spans="1:10" ht="14.4" x14ac:dyDescent="0.25">
      <c r="A698" s="1">
        <v>697</v>
      </c>
      <c r="B698" s="2" t="s">
        <v>1357</v>
      </c>
      <c r="C698" s="2" t="s">
        <v>1358</v>
      </c>
      <c r="D698" s="2" t="s">
        <v>384</v>
      </c>
      <c r="E698" s="2" t="s">
        <v>1893</v>
      </c>
      <c r="F698" s="2" t="s">
        <v>14</v>
      </c>
      <c r="G698" s="2">
        <v>3287</v>
      </c>
      <c r="H698" s="1">
        <v>867</v>
      </c>
      <c r="I698" s="1">
        <v>1052</v>
      </c>
      <c r="J698" s="1">
        <f>SUM(G698+H698+I698)</f>
        <v>5206</v>
      </c>
    </row>
    <row r="699" spans="1:10" ht="14.4" x14ac:dyDescent="0.25">
      <c r="A699" s="1">
        <v>698</v>
      </c>
      <c r="B699" s="2" t="s">
        <v>224</v>
      </c>
      <c r="C699" s="2" t="s">
        <v>225</v>
      </c>
      <c r="D699" s="2" t="s">
        <v>226</v>
      </c>
      <c r="E699" s="2" t="s">
        <v>1894</v>
      </c>
      <c r="F699" s="2" t="s">
        <v>50</v>
      </c>
      <c r="G699" s="2">
        <v>1612</v>
      </c>
      <c r="H699" s="1">
        <v>1241</v>
      </c>
      <c r="I699" s="1">
        <v>2362</v>
      </c>
      <c r="J699" s="1">
        <f>SUM(G699+H699+I699)</f>
        <v>5215</v>
      </c>
    </row>
    <row r="700" spans="1:10" ht="14.4" x14ac:dyDescent="0.25">
      <c r="A700" s="1">
        <v>699</v>
      </c>
      <c r="B700" s="2" t="s">
        <v>1895</v>
      </c>
      <c r="C700" s="2" t="s">
        <v>1896</v>
      </c>
      <c r="D700" s="2" t="s">
        <v>20</v>
      </c>
      <c r="E700" s="2" t="s">
        <v>1897</v>
      </c>
      <c r="F700" s="2" t="s">
        <v>172</v>
      </c>
      <c r="G700" s="2">
        <v>2064</v>
      </c>
      <c r="H700" s="1">
        <v>2551</v>
      </c>
      <c r="I700" s="1">
        <v>604</v>
      </c>
      <c r="J700" s="1">
        <f>SUM(G700+H700+I700)</f>
        <v>5219</v>
      </c>
    </row>
    <row r="701" spans="1:10" ht="14.4" x14ac:dyDescent="0.25">
      <c r="A701" s="1">
        <v>700</v>
      </c>
      <c r="B701" s="2" t="s">
        <v>906</v>
      </c>
      <c r="C701" s="2" t="s">
        <v>907</v>
      </c>
      <c r="D701" s="2" t="s">
        <v>166</v>
      </c>
      <c r="E701" s="2" t="s">
        <v>1898</v>
      </c>
      <c r="F701" s="2" t="s">
        <v>14</v>
      </c>
      <c r="G701" s="2">
        <v>3576</v>
      </c>
      <c r="H701" s="1">
        <v>1259</v>
      </c>
      <c r="I701" s="1">
        <v>386</v>
      </c>
      <c r="J701" s="1">
        <f>SUM(G701+H701+I701)</f>
        <v>5221</v>
      </c>
    </row>
    <row r="702" spans="1:10" ht="14.4" x14ac:dyDescent="0.25">
      <c r="A702" s="1">
        <v>701</v>
      </c>
      <c r="B702" s="2" t="s">
        <v>121</v>
      </c>
      <c r="C702" s="2" t="s">
        <v>122</v>
      </c>
      <c r="D702" s="2" t="s">
        <v>94</v>
      </c>
      <c r="E702" s="2" t="s">
        <v>1899</v>
      </c>
      <c r="F702" s="2" t="s">
        <v>14</v>
      </c>
      <c r="G702" s="2">
        <v>2728</v>
      </c>
      <c r="H702" s="1">
        <v>1089</v>
      </c>
      <c r="I702" s="1">
        <v>1412</v>
      </c>
      <c r="J702" s="1">
        <f>SUM(G702+H702+I702)</f>
        <v>5229</v>
      </c>
    </row>
    <row r="703" spans="1:10" ht="14.4" x14ac:dyDescent="0.25">
      <c r="A703" s="1">
        <v>702</v>
      </c>
      <c r="B703" s="2" t="s">
        <v>1900</v>
      </c>
      <c r="C703" s="2" t="s">
        <v>1901</v>
      </c>
      <c r="D703" s="2" t="s">
        <v>20</v>
      </c>
      <c r="E703" s="2" t="s">
        <v>1902</v>
      </c>
      <c r="F703" s="2" t="s">
        <v>62</v>
      </c>
      <c r="G703" s="2">
        <v>1582</v>
      </c>
      <c r="H703" s="1">
        <v>820</v>
      </c>
      <c r="I703" s="1">
        <v>2835</v>
      </c>
      <c r="J703" s="1">
        <f>SUM(G703+H703+I703)</f>
        <v>5237</v>
      </c>
    </row>
    <row r="704" spans="1:10" ht="14.4" x14ac:dyDescent="0.25">
      <c r="A704" s="1">
        <v>703</v>
      </c>
      <c r="B704" s="2" t="s">
        <v>1903</v>
      </c>
      <c r="C704" s="2" t="s">
        <v>1904</v>
      </c>
      <c r="D704" s="2" t="s">
        <v>454</v>
      </c>
      <c r="E704" s="2" t="s">
        <v>1905</v>
      </c>
      <c r="F704" s="2" t="s">
        <v>14</v>
      </c>
      <c r="G704" s="2">
        <v>3088</v>
      </c>
      <c r="H704" s="1">
        <v>635</v>
      </c>
      <c r="I704" s="1">
        <v>1516</v>
      </c>
      <c r="J704" s="1">
        <f>SUM(G704+H704+I704)</f>
        <v>5239</v>
      </c>
    </row>
    <row r="705" spans="1:10" ht="14.4" x14ac:dyDescent="0.25">
      <c r="A705" s="1">
        <v>704</v>
      </c>
      <c r="B705" s="2" t="s">
        <v>197</v>
      </c>
      <c r="C705" s="2" t="s">
        <v>198</v>
      </c>
      <c r="D705" s="2" t="s">
        <v>94</v>
      </c>
      <c r="E705" s="2" t="s">
        <v>1906</v>
      </c>
      <c r="F705" s="2" t="s">
        <v>62</v>
      </c>
      <c r="G705" s="2">
        <v>261</v>
      </c>
      <c r="H705" s="1">
        <v>1303</v>
      </c>
      <c r="I705" s="1">
        <v>3693</v>
      </c>
      <c r="J705" s="1">
        <f>SUM(G705+H705+I705)</f>
        <v>5257</v>
      </c>
    </row>
    <row r="706" spans="1:10" ht="14.4" x14ac:dyDescent="0.25">
      <c r="A706" s="1">
        <v>705</v>
      </c>
      <c r="B706" s="2" t="s">
        <v>1907</v>
      </c>
      <c r="C706" s="2" t="s">
        <v>1908</v>
      </c>
      <c r="D706" s="2" t="s">
        <v>30</v>
      </c>
      <c r="E706" s="2" t="s">
        <v>1909</v>
      </c>
      <c r="F706" s="2" t="s">
        <v>62</v>
      </c>
      <c r="G706" s="2">
        <v>467</v>
      </c>
      <c r="H706" s="1">
        <v>3664</v>
      </c>
      <c r="I706" s="1">
        <v>1127</v>
      </c>
      <c r="J706" s="1">
        <f>SUM(G706+H706+I706)</f>
        <v>5258</v>
      </c>
    </row>
    <row r="707" spans="1:10" ht="14.4" x14ac:dyDescent="0.25">
      <c r="A707" s="1">
        <v>706</v>
      </c>
      <c r="B707" s="2" t="s">
        <v>153</v>
      </c>
      <c r="C707" s="2" t="s">
        <v>154</v>
      </c>
      <c r="D707" s="2" t="s">
        <v>94</v>
      </c>
      <c r="E707" s="2" t="s">
        <v>1910</v>
      </c>
      <c r="F707" s="2" t="s">
        <v>330</v>
      </c>
      <c r="G707" s="2">
        <v>715</v>
      </c>
      <c r="H707" s="1">
        <v>3849</v>
      </c>
      <c r="I707" s="1">
        <v>697</v>
      </c>
      <c r="J707" s="1">
        <f>SUM(G707+H707+I707)</f>
        <v>5261</v>
      </c>
    </row>
    <row r="708" spans="1:10" ht="14.4" x14ac:dyDescent="0.25">
      <c r="A708" s="1">
        <v>707</v>
      </c>
      <c r="B708" s="2" t="s">
        <v>281</v>
      </c>
      <c r="C708" s="2" t="s">
        <v>282</v>
      </c>
      <c r="D708" s="2" t="s">
        <v>94</v>
      </c>
      <c r="E708" s="2" t="s">
        <v>1911</v>
      </c>
      <c r="F708" s="2" t="s">
        <v>172</v>
      </c>
      <c r="G708" s="2">
        <v>1035</v>
      </c>
      <c r="H708" s="1">
        <v>1676</v>
      </c>
      <c r="I708" s="1">
        <v>2557</v>
      </c>
      <c r="J708" s="1">
        <f>SUM(G708+H708+I708)</f>
        <v>5268</v>
      </c>
    </row>
    <row r="709" spans="1:10" ht="14.4" x14ac:dyDescent="0.25">
      <c r="A709" s="1">
        <v>708</v>
      </c>
      <c r="B709" s="2" t="s">
        <v>121</v>
      </c>
      <c r="C709" s="2" t="s">
        <v>122</v>
      </c>
      <c r="D709" s="2" t="s">
        <v>94</v>
      </c>
      <c r="E709" s="2" t="s">
        <v>1912</v>
      </c>
      <c r="F709" s="2" t="s">
        <v>14</v>
      </c>
      <c r="G709" s="2">
        <v>1913</v>
      </c>
      <c r="H709" s="1">
        <v>1629</v>
      </c>
      <c r="I709" s="1">
        <v>1729</v>
      </c>
      <c r="J709" s="1">
        <f>SUM(G709+H709+I709)</f>
        <v>5271</v>
      </c>
    </row>
    <row r="710" spans="1:10" ht="14.4" x14ac:dyDescent="0.25">
      <c r="A710" s="1">
        <v>709</v>
      </c>
      <c r="B710" s="2" t="s">
        <v>1913</v>
      </c>
      <c r="C710" s="2" t="s">
        <v>1914</v>
      </c>
      <c r="D710" s="2" t="s">
        <v>30</v>
      </c>
      <c r="E710" s="2" t="s">
        <v>1915</v>
      </c>
      <c r="F710" s="2" t="s">
        <v>14</v>
      </c>
      <c r="G710" s="2">
        <v>2682</v>
      </c>
      <c r="H710" s="1">
        <v>1887</v>
      </c>
      <c r="I710" s="1">
        <v>713</v>
      </c>
      <c r="J710" s="1">
        <f>SUM(G710+H710+I710)</f>
        <v>5282</v>
      </c>
    </row>
    <row r="711" spans="1:10" ht="14.4" x14ac:dyDescent="0.25">
      <c r="A711" s="1">
        <v>710</v>
      </c>
      <c r="B711" s="2" t="s">
        <v>1654</v>
      </c>
      <c r="C711" s="2" t="s">
        <v>1655</v>
      </c>
      <c r="D711" s="2" t="s">
        <v>178</v>
      </c>
      <c r="E711" s="2" t="s">
        <v>1916</v>
      </c>
      <c r="F711" s="2" t="s">
        <v>14</v>
      </c>
      <c r="G711" s="2">
        <v>539</v>
      </c>
      <c r="H711" s="1">
        <v>3435</v>
      </c>
      <c r="I711" s="1">
        <v>1310</v>
      </c>
      <c r="J711" s="1">
        <f>SUM(G711+H711+I711)</f>
        <v>5284</v>
      </c>
    </row>
    <row r="712" spans="1:10" ht="14.4" x14ac:dyDescent="0.25">
      <c r="A712" s="1">
        <v>711</v>
      </c>
      <c r="B712" s="2" t="s">
        <v>1917</v>
      </c>
      <c r="C712" s="2" t="s">
        <v>1918</v>
      </c>
      <c r="D712" s="2" t="s">
        <v>20</v>
      </c>
      <c r="E712" s="2" t="s">
        <v>1919</v>
      </c>
      <c r="F712" s="2" t="s">
        <v>14</v>
      </c>
      <c r="G712" s="2">
        <v>77</v>
      </c>
      <c r="H712" s="1">
        <v>3133</v>
      </c>
      <c r="I712" s="1">
        <v>2081</v>
      </c>
      <c r="J712" s="1">
        <f>SUM(G712+H712+I712)</f>
        <v>5291</v>
      </c>
    </row>
    <row r="713" spans="1:10" ht="14.4" x14ac:dyDescent="0.25">
      <c r="A713" s="1">
        <v>712</v>
      </c>
      <c r="B713" s="2" t="s">
        <v>1920</v>
      </c>
      <c r="C713" s="2" t="s">
        <v>1921</v>
      </c>
      <c r="D713" s="2" t="s">
        <v>1597</v>
      </c>
      <c r="E713" s="2" t="s">
        <v>1922</v>
      </c>
      <c r="F713" s="2" t="s">
        <v>14</v>
      </c>
      <c r="G713" s="2">
        <v>2660</v>
      </c>
      <c r="H713" s="1">
        <v>1480</v>
      </c>
      <c r="I713" s="1">
        <v>1152</v>
      </c>
      <c r="J713" s="1">
        <f>SUM(G713+H713+I713)</f>
        <v>5292</v>
      </c>
    </row>
    <row r="714" spans="1:10" ht="14.4" x14ac:dyDescent="0.25">
      <c r="A714" s="1">
        <v>713</v>
      </c>
      <c r="B714" s="2" t="s">
        <v>1923</v>
      </c>
      <c r="C714" s="2" t="s">
        <v>1924</v>
      </c>
      <c r="D714" s="2" t="s">
        <v>94</v>
      </c>
      <c r="E714" s="2" t="s">
        <v>1925</v>
      </c>
      <c r="F714" s="2" t="s">
        <v>296</v>
      </c>
      <c r="G714" s="2">
        <v>269</v>
      </c>
      <c r="H714" s="1">
        <v>2804</v>
      </c>
      <c r="I714" s="1">
        <v>2221</v>
      </c>
      <c r="J714" s="1">
        <f>SUM(G714+H714+I714)</f>
        <v>5294</v>
      </c>
    </row>
    <row r="715" spans="1:10" ht="14.4" x14ac:dyDescent="0.25">
      <c r="A715" s="1">
        <v>714</v>
      </c>
      <c r="B715" s="2" t="s">
        <v>376</v>
      </c>
      <c r="C715" s="2" t="s">
        <v>377</v>
      </c>
      <c r="D715" s="2" t="s">
        <v>12</v>
      </c>
      <c r="E715" s="2" t="s">
        <v>1926</v>
      </c>
      <c r="F715" s="2" t="s">
        <v>14</v>
      </c>
      <c r="G715" s="2">
        <v>1254</v>
      </c>
      <c r="H715" s="1">
        <v>2141</v>
      </c>
      <c r="I715" s="1">
        <v>1900</v>
      </c>
      <c r="J715" s="1">
        <f>SUM(G715+H715+I715)</f>
        <v>5295</v>
      </c>
    </row>
    <row r="716" spans="1:10" ht="14.4" x14ac:dyDescent="0.25">
      <c r="A716" s="1">
        <v>715</v>
      </c>
      <c r="B716" s="2" t="s">
        <v>1606</v>
      </c>
      <c r="C716" s="2" t="s">
        <v>1607</v>
      </c>
      <c r="D716" s="2" t="s">
        <v>464</v>
      </c>
      <c r="E716" s="2" t="s">
        <v>1927</v>
      </c>
      <c r="F716" s="2" t="s">
        <v>14</v>
      </c>
      <c r="G716" s="2">
        <v>2350</v>
      </c>
      <c r="H716" s="1">
        <v>1395</v>
      </c>
      <c r="I716" s="1">
        <v>1552</v>
      </c>
      <c r="J716" s="1">
        <f>SUM(G716+H716+I716)</f>
        <v>5297</v>
      </c>
    </row>
    <row r="717" spans="1:10" ht="14.4" x14ac:dyDescent="0.25">
      <c r="A717" s="1">
        <v>716</v>
      </c>
      <c r="B717" s="2" t="s">
        <v>1928</v>
      </c>
      <c r="C717" s="2" t="s">
        <v>1929</v>
      </c>
      <c r="D717" s="2" t="s">
        <v>210</v>
      </c>
      <c r="E717" s="2" t="s">
        <v>1930</v>
      </c>
      <c r="F717" s="2" t="s">
        <v>62</v>
      </c>
      <c r="G717" s="2">
        <v>866</v>
      </c>
      <c r="H717" s="1">
        <v>3980</v>
      </c>
      <c r="I717" s="1">
        <v>465</v>
      </c>
      <c r="J717" s="1">
        <f>SUM(G717+H717+I717)</f>
        <v>5311</v>
      </c>
    </row>
    <row r="718" spans="1:10" ht="14.4" x14ac:dyDescent="0.25">
      <c r="A718" s="1">
        <v>717</v>
      </c>
      <c r="B718" s="2" t="s">
        <v>1931</v>
      </c>
      <c r="C718" s="2" t="s">
        <v>1932</v>
      </c>
      <c r="D718" s="2" t="s">
        <v>34</v>
      </c>
      <c r="E718" s="2" t="s">
        <v>1933</v>
      </c>
      <c r="F718" s="2" t="s">
        <v>14</v>
      </c>
      <c r="G718" s="2">
        <v>2024</v>
      </c>
      <c r="H718" s="1">
        <v>1503</v>
      </c>
      <c r="I718" s="1">
        <v>1785</v>
      </c>
      <c r="J718" s="1">
        <f>SUM(G718+H718+I718)</f>
        <v>5312</v>
      </c>
    </row>
    <row r="719" spans="1:10" ht="14.4" x14ac:dyDescent="0.25">
      <c r="A719" s="1">
        <v>718</v>
      </c>
      <c r="B719" s="2" t="s">
        <v>121</v>
      </c>
      <c r="C719" s="2" t="s">
        <v>122</v>
      </c>
      <c r="D719" s="2" t="s">
        <v>94</v>
      </c>
      <c r="E719" s="2" t="s">
        <v>1934</v>
      </c>
      <c r="F719" s="2" t="s">
        <v>14</v>
      </c>
      <c r="G719" s="2">
        <v>43</v>
      </c>
      <c r="H719" s="1">
        <v>58</v>
      </c>
      <c r="I719" s="1">
        <v>5214</v>
      </c>
      <c r="J719" s="1">
        <f>SUM(G719+H719+I719)</f>
        <v>5315</v>
      </c>
    </row>
    <row r="720" spans="1:10" ht="14.4" x14ac:dyDescent="0.25">
      <c r="A720" s="1">
        <v>719</v>
      </c>
      <c r="B720" s="2" t="s">
        <v>1935</v>
      </c>
      <c r="C720" s="2" t="s">
        <v>1936</v>
      </c>
      <c r="D720" s="2" t="s">
        <v>20</v>
      </c>
      <c r="E720" s="2" t="s">
        <v>1937</v>
      </c>
      <c r="F720" s="2" t="s">
        <v>14</v>
      </c>
      <c r="G720" s="2">
        <v>3263</v>
      </c>
      <c r="H720" s="1">
        <v>1984</v>
      </c>
      <c r="I720" s="1">
        <v>75</v>
      </c>
      <c r="J720" s="1">
        <f>SUM(G720+H720+I720)</f>
        <v>5322</v>
      </c>
    </row>
    <row r="721" spans="1:10" ht="14.4" x14ac:dyDescent="0.25">
      <c r="A721" s="1">
        <v>720</v>
      </c>
      <c r="B721" s="2" t="s">
        <v>1654</v>
      </c>
      <c r="C721" s="2" t="s">
        <v>1655</v>
      </c>
      <c r="D721" s="2" t="s">
        <v>178</v>
      </c>
      <c r="E721" s="2" t="s">
        <v>1938</v>
      </c>
      <c r="F721" s="2" t="s">
        <v>62</v>
      </c>
      <c r="G721" s="2">
        <v>4958</v>
      </c>
      <c r="H721" s="1">
        <v>150</v>
      </c>
      <c r="I721" s="1">
        <v>218</v>
      </c>
      <c r="J721" s="1">
        <f>SUM(G721+H721+I721)</f>
        <v>5326</v>
      </c>
    </row>
    <row r="722" spans="1:10" ht="14.4" x14ac:dyDescent="0.25">
      <c r="A722" s="1">
        <v>721</v>
      </c>
      <c r="B722" s="2" t="s">
        <v>1939</v>
      </c>
      <c r="C722" s="2" t="s">
        <v>1940</v>
      </c>
      <c r="D722" s="2" t="s">
        <v>845</v>
      </c>
      <c r="E722" s="2" t="s">
        <v>1941</v>
      </c>
      <c r="F722" s="2" t="s">
        <v>14</v>
      </c>
      <c r="G722" s="2">
        <v>1025</v>
      </c>
      <c r="H722" s="1">
        <v>3396</v>
      </c>
      <c r="I722" s="1">
        <v>921</v>
      </c>
      <c r="J722" s="1">
        <f>SUM(G722+H722+I722)</f>
        <v>5342</v>
      </c>
    </row>
    <row r="723" spans="1:10" ht="14.4" x14ac:dyDescent="0.25">
      <c r="A723" s="1">
        <v>722</v>
      </c>
      <c r="B723" s="2" t="s">
        <v>1942</v>
      </c>
      <c r="C723" s="2" t="s">
        <v>1943</v>
      </c>
      <c r="D723" s="2" t="s">
        <v>12</v>
      </c>
      <c r="E723" s="2" t="s">
        <v>1944</v>
      </c>
      <c r="F723" s="2" t="s">
        <v>14</v>
      </c>
      <c r="G723" s="2">
        <v>239</v>
      </c>
      <c r="H723" s="1">
        <v>704</v>
      </c>
      <c r="I723" s="1">
        <v>4400</v>
      </c>
      <c r="J723" s="1">
        <f>SUM(G723+H723+I723)</f>
        <v>5343</v>
      </c>
    </row>
    <row r="724" spans="1:10" ht="14.4" x14ac:dyDescent="0.25">
      <c r="A724" s="1">
        <v>723</v>
      </c>
      <c r="B724" s="2" t="s">
        <v>1945</v>
      </c>
      <c r="C724" s="2" t="s">
        <v>1946</v>
      </c>
      <c r="D724" s="2" t="s">
        <v>339</v>
      </c>
      <c r="E724" s="2" t="s">
        <v>1947</v>
      </c>
      <c r="F724" s="2" t="s">
        <v>14</v>
      </c>
      <c r="G724" s="2">
        <v>1178</v>
      </c>
      <c r="H724" s="1">
        <v>3902</v>
      </c>
      <c r="I724" s="1">
        <v>263</v>
      </c>
      <c r="J724" s="1">
        <f>SUM(G724+H724+I724)</f>
        <v>5343</v>
      </c>
    </row>
    <row r="725" spans="1:10" ht="14.4" x14ac:dyDescent="0.25">
      <c r="A725" s="1">
        <v>724</v>
      </c>
      <c r="B725" s="2" t="s">
        <v>1948</v>
      </c>
      <c r="C725" s="2" t="s">
        <v>1949</v>
      </c>
      <c r="D725" s="2" t="s">
        <v>12</v>
      </c>
      <c r="E725" s="2" t="s">
        <v>1950</v>
      </c>
      <c r="F725" s="2" t="s">
        <v>62</v>
      </c>
      <c r="G725" s="2">
        <v>496</v>
      </c>
      <c r="H725" s="1">
        <v>4483</v>
      </c>
      <c r="I725" s="1">
        <v>368</v>
      </c>
      <c r="J725" s="1">
        <f>SUM(G725+H725+I725)</f>
        <v>5347</v>
      </c>
    </row>
    <row r="726" spans="1:10" ht="14.4" x14ac:dyDescent="0.25">
      <c r="A726" s="1">
        <v>725</v>
      </c>
      <c r="B726" s="2" t="s">
        <v>1951</v>
      </c>
      <c r="C726" s="2" t="s">
        <v>1952</v>
      </c>
      <c r="D726" s="2" t="s">
        <v>1953</v>
      </c>
      <c r="E726" s="2" t="s">
        <v>1954</v>
      </c>
      <c r="F726" s="2" t="s">
        <v>62</v>
      </c>
      <c r="G726" s="2">
        <v>92</v>
      </c>
      <c r="H726" s="1">
        <v>182</v>
      </c>
      <c r="I726" s="1">
        <v>5077</v>
      </c>
      <c r="J726" s="1">
        <f>SUM(G726+H726+I726)</f>
        <v>5351</v>
      </c>
    </row>
    <row r="727" spans="1:10" ht="14.4" x14ac:dyDescent="0.25">
      <c r="A727" s="1">
        <v>726</v>
      </c>
      <c r="B727" s="2" t="s">
        <v>1955</v>
      </c>
      <c r="C727" s="2" t="s">
        <v>1956</v>
      </c>
      <c r="D727" s="2" t="s">
        <v>20</v>
      </c>
      <c r="E727" s="2" t="s">
        <v>1957</v>
      </c>
      <c r="F727" s="2" t="s">
        <v>14</v>
      </c>
      <c r="G727" s="2">
        <v>3481</v>
      </c>
      <c r="H727" s="1">
        <v>1828</v>
      </c>
      <c r="I727" s="1">
        <v>46</v>
      </c>
      <c r="J727" s="1">
        <f>SUM(G727+H727+I727)</f>
        <v>5355</v>
      </c>
    </row>
    <row r="728" spans="1:10" ht="14.4" x14ac:dyDescent="0.25">
      <c r="A728" s="1">
        <v>727</v>
      </c>
      <c r="B728" s="2" t="s">
        <v>1958</v>
      </c>
      <c r="C728" s="2" t="s">
        <v>1959</v>
      </c>
      <c r="D728" s="2" t="s">
        <v>20</v>
      </c>
      <c r="E728" s="2" t="s">
        <v>1960</v>
      </c>
      <c r="F728" s="2" t="s">
        <v>14</v>
      </c>
      <c r="G728" s="2">
        <v>2674</v>
      </c>
      <c r="H728" s="1">
        <v>299</v>
      </c>
      <c r="I728" s="1">
        <v>2384</v>
      </c>
      <c r="J728" s="1">
        <f>SUM(G728+H728+I728)</f>
        <v>5357</v>
      </c>
    </row>
    <row r="729" spans="1:10" ht="14.4" x14ac:dyDescent="0.25">
      <c r="A729" s="1">
        <v>728</v>
      </c>
      <c r="B729" s="2" t="s">
        <v>22</v>
      </c>
      <c r="C729" s="2" t="s">
        <v>23</v>
      </c>
      <c r="D729" s="2" t="s">
        <v>20</v>
      </c>
      <c r="E729" s="2" t="s">
        <v>1961</v>
      </c>
      <c r="F729" s="2" t="s">
        <v>62</v>
      </c>
      <c r="G729" s="2">
        <v>3391</v>
      </c>
      <c r="H729" s="1">
        <v>1290</v>
      </c>
      <c r="I729" s="1">
        <v>677</v>
      </c>
      <c r="J729" s="1">
        <f>SUM(G729+H729+I729)</f>
        <v>5358</v>
      </c>
    </row>
    <row r="730" spans="1:10" ht="14.4" x14ac:dyDescent="0.25">
      <c r="A730" s="1">
        <v>729</v>
      </c>
      <c r="B730" s="2" t="s">
        <v>1962</v>
      </c>
      <c r="C730" s="2" t="s">
        <v>1963</v>
      </c>
      <c r="D730" s="2" t="s">
        <v>94</v>
      </c>
      <c r="E730" s="2" t="s">
        <v>1964</v>
      </c>
      <c r="F730" s="2" t="s">
        <v>62</v>
      </c>
      <c r="G730" s="2">
        <v>4498</v>
      </c>
      <c r="H730" s="1">
        <v>329</v>
      </c>
      <c r="I730" s="1">
        <v>531</v>
      </c>
      <c r="J730" s="1">
        <f>SUM(G730+H730+I730)</f>
        <v>5358</v>
      </c>
    </row>
    <row r="731" spans="1:10" ht="14.4" x14ac:dyDescent="0.25">
      <c r="A731" s="1">
        <v>730</v>
      </c>
      <c r="B731" s="2" t="s">
        <v>1965</v>
      </c>
      <c r="C731" s="2" t="s">
        <v>1966</v>
      </c>
      <c r="D731" s="2" t="s">
        <v>185</v>
      </c>
      <c r="E731" s="2" t="s">
        <v>1967</v>
      </c>
      <c r="F731" s="2" t="s">
        <v>14</v>
      </c>
      <c r="G731" s="2">
        <v>720</v>
      </c>
      <c r="H731" s="1">
        <v>2484</v>
      </c>
      <c r="I731" s="1">
        <v>2164</v>
      </c>
      <c r="J731" s="1">
        <f>SUM(G731+H731+I731)</f>
        <v>5368</v>
      </c>
    </row>
    <row r="732" spans="1:10" ht="14.4" x14ac:dyDescent="0.25">
      <c r="A732" s="1">
        <v>731</v>
      </c>
      <c r="B732" s="2" t="s">
        <v>1968</v>
      </c>
      <c r="C732" s="2" t="s">
        <v>1969</v>
      </c>
      <c r="D732" s="2" t="s">
        <v>94</v>
      </c>
      <c r="E732" s="2" t="s">
        <v>1970</v>
      </c>
      <c r="F732" s="2" t="s">
        <v>330</v>
      </c>
      <c r="G732" s="2">
        <v>1191</v>
      </c>
      <c r="H732" s="1">
        <v>2513</v>
      </c>
      <c r="I732" s="1">
        <v>1664</v>
      </c>
      <c r="J732" s="1">
        <f>SUM(G732+H732+I732)</f>
        <v>5368</v>
      </c>
    </row>
    <row r="733" spans="1:10" ht="14.4" x14ac:dyDescent="0.25">
      <c r="A733" s="1">
        <v>732</v>
      </c>
      <c r="B733" s="2" t="s">
        <v>1971</v>
      </c>
      <c r="C733" s="2" t="s">
        <v>1972</v>
      </c>
      <c r="D733" s="2" t="s">
        <v>65</v>
      </c>
      <c r="E733" s="2" t="s">
        <v>1973</v>
      </c>
      <c r="F733" s="2" t="s">
        <v>62</v>
      </c>
      <c r="G733" s="2">
        <v>3193</v>
      </c>
      <c r="H733" s="1">
        <v>1300</v>
      </c>
      <c r="I733" s="1">
        <v>879</v>
      </c>
      <c r="J733" s="1">
        <f>SUM(G733+H733+I733)</f>
        <v>5372</v>
      </c>
    </row>
    <row r="734" spans="1:10" ht="14.4" x14ac:dyDescent="0.25">
      <c r="A734" s="1">
        <v>733</v>
      </c>
      <c r="B734" s="2" t="s">
        <v>1974</v>
      </c>
      <c r="C734" s="2" t="s">
        <v>1975</v>
      </c>
      <c r="D734" s="2" t="s">
        <v>65</v>
      </c>
      <c r="E734" s="2" t="s">
        <v>1976</v>
      </c>
      <c r="F734" s="2" t="s">
        <v>14</v>
      </c>
      <c r="G734" s="2">
        <v>1886</v>
      </c>
      <c r="H734" s="1">
        <v>2066</v>
      </c>
      <c r="I734" s="1">
        <v>1424</v>
      </c>
      <c r="J734" s="1">
        <f>SUM(G734+H734+I734)</f>
        <v>5376</v>
      </c>
    </row>
    <row r="735" spans="1:10" ht="14.4" x14ac:dyDescent="0.25">
      <c r="A735" s="1">
        <v>734</v>
      </c>
      <c r="B735" s="2" t="s">
        <v>1977</v>
      </c>
      <c r="C735" s="2" t="s">
        <v>1978</v>
      </c>
      <c r="D735" s="2" t="s">
        <v>226</v>
      </c>
      <c r="E735" s="2" t="s">
        <v>1979</v>
      </c>
      <c r="F735" s="2" t="s">
        <v>1722</v>
      </c>
      <c r="G735" s="2">
        <v>3913</v>
      </c>
      <c r="H735" s="1">
        <v>1029</v>
      </c>
      <c r="I735" s="1">
        <v>439</v>
      </c>
      <c r="J735" s="1">
        <f>SUM(G735+H735+I735)</f>
        <v>5381</v>
      </c>
    </row>
    <row r="736" spans="1:10" ht="14.4" x14ac:dyDescent="0.25">
      <c r="A736" s="1">
        <v>735</v>
      </c>
      <c r="B736" s="2" t="s">
        <v>153</v>
      </c>
      <c r="C736" s="2" t="s">
        <v>154</v>
      </c>
      <c r="D736" s="2" t="s">
        <v>94</v>
      </c>
      <c r="E736" s="2" t="s">
        <v>1980</v>
      </c>
      <c r="F736" s="2" t="s">
        <v>62</v>
      </c>
      <c r="G736" s="2">
        <v>1950</v>
      </c>
      <c r="H736" s="1">
        <v>1486</v>
      </c>
      <c r="I736" s="1">
        <v>1958</v>
      </c>
      <c r="J736" s="1">
        <f>SUM(G736+H736+I736)</f>
        <v>5394</v>
      </c>
    </row>
    <row r="737" spans="1:10" ht="14.4" x14ac:dyDescent="0.25">
      <c r="A737" s="1">
        <v>736</v>
      </c>
      <c r="B737" s="2" t="s">
        <v>1414</v>
      </c>
      <c r="C737" s="2" t="s">
        <v>1415</v>
      </c>
      <c r="D737" s="2" t="s">
        <v>76</v>
      </c>
      <c r="E737" s="2" t="s">
        <v>1981</v>
      </c>
      <c r="F737" s="2" t="s">
        <v>14</v>
      </c>
      <c r="G737" s="2">
        <v>4400</v>
      </c>
      <c r="H737" s="1">
        <v>98</v>
      </c>
      <c r="I737" s="1">
        <v>897</v>
      </c>
      <c r="J737" s="1">
        <f>SUM(G737+H737+I737)</f>
        <v>5395</v>
      </c>
    </row>
    <row r="738" spans="1:10" ht="14.4" x14ac:dyDescent="0.25">
      <c r="A738" s="1">
        <v>737</v>
      </c>
      <c r="B738" s="2" t="s">
        <v>1982</v>
      </c>
      <c r="C738" s="2" t="s">
        <v>1983</v>
      </c>
      <c r="D738" s="2" t="s">
        <v>30</v>
      </c>
      <c r="E738" s="2" t="s">
        <v>1984</v>
      </c>
      <c r="F738" s="2" t="s">
        <v>14</v>
      </c>
      <c r="G738" s="2">
        <v>527</v>
      </c>
      <c r="H738" s="1">
        <v>2835</v>
      </c>
      <c r="I738" s="1">
        <v>2036</v>
      </c>
      <c r="J738" s="1">
        <f>SUM(G738+H738+I738)</f>
        <v>5398</v>
      </c>
    </row>
    <row r="739" spans="1:10" ht="14.4" x14ac:dyDescent="0.25">
      <c r="A739" s="1">
        <v>738</v>
      </c>
      <c r="B739" s="2" t="s">
        <v>1499</v>
      </c>
      <c r="C739" s="2" t="s">
        <v>1500</v>
      </c>
      <c r="D739" s="2" t="s">
        <v>20</v>
      </c>
      <c r="E739" s="2" t="s">
        <v>1985</v>
      </c>
      <c r="F739" s="2" t="s">
        <v>14</v>
      </c>
      <c r="G739" s="2">
        <v>1112</v>
      </c>
      <c r="H739" s="1">
        <v>2390</v>
      </c>
      <c r="I739" s="1">
        <v>1906</v>
      </c>
      <c r="J739" s="1">
        <f>SUM(G739+H739+I739)</f>
        <v>5408</v>
      </c>
    </row>
    <row r="740" spans="1:10" ht="14.4" x14ac:dyDescent="0.25">
      <c r="A740" s="1">
        <v>739</v>
      </c>
      <c r="B740" s="2" t="s">
        <v>1986</v>
      </c>
      <c r="C740" s="2" t="s">
        <v>1987</v>
      </c>
      <c r="D740" s="2" t="s">
        <v>454</v>
      </c>
      <c r="E740" s="2" t="s">
        <v>1988</v>
      </c>
      <c r="F740" s="2" t="s">
        <v>14</v>
      </c>
      <c r="G740" s="2">
        <v>1719</v>
      </c>
      <c r="H740" s="1">
        <v>479</v>
      </c>
      <c r="I740" s="1">
        <v>3210</v>
      </c>
      <c r="J740" s="1">
        <f>SUM(G740+H740+I740)</f>
        <v>5408</v>
      </c>
    </row>
    <row r="741" spans="1:10" ht="14.4" x14ac:dyDescent="0.25">
      <c r="A741" s="1">
        <v>740</v>
      </c>
      <c r="B741" s="2" t="s">
        <v>659</v>
      </c>
      <c r="C741" s="2" t="s">
        <v>660</v>
      </c>
      <c r="D741" s="2" t="s">
        <v>94</v>
      </c>
      <c r="E741" s="2" t="s">
        <v>1989</v>
      </c>
      <c r="F741" s="2" t="s">
        <v>62</v>
      </c>
      <c r="G741" s="2">
        <v>858</v>
      </c>
      <c r="H741" s="1">
        <v>710</v>
      </c>
      <c r="I741" s="1">
        <v>3852</v>
      </c>
      <c r="J741" s="1">
        <f>SUM(G741+H741+I741)</f>
        <v>5420</v>
      </c>
    </row>
    <row r="742" spans="1:10" ht="14.4" x14ac:dyDescent="0.25">
      <c r="A742" s="1">
        <v>741</v>
      </c>
      <c r="B742" s="2" t="s">
        <v>1990</v>
      </c>
      <c r="C742" s="2" t="s">
        <v>1991</v>
      </c>
      <c r="D742" s="2" t="s">
        <v>1834</v>
      </c>
      <c r="E742" s="2" t="s">
        <v>1992</v>
      </c>
      <c r="F742" s="2" t="s">
        <v>14</v>
      </c>
      <c r="G742" s="2">
        <v>530</v>
      </c>
      <c r="H742" s="1">
        <v>1317</v>
      </c>
      <c r="I742" s="1">
        <v>3580</v>
      </c>
      <c r="J742" s="1">
        <f>SUM(G742+H742+I742)</f>
        <v>5427</v>
      </c>
    </row>
    <row r="743" spans="1:10" ht="14.4" x14ac:dyDescent="0.25">
      <c r="A743" s="1">
        <v>742</v>
      </c>
      <c r="B743" s="2" t="s">
        <v>1993</v>
      </c>
      <c r="C743" s="2" t="s">
        <v>1994</v>
      </c>
      <c r="D743" s="2" t="s">
        <v>339</v>
      </c>
      <c r="E743" s="2" t="s">
        <v>1995</v>
      </c>
      <c r="F743" s="2" t="s">
        <v>62</v>
      </c>
      <c r="G743" s="2">
        <v>1882</v>
      </c>
      <c r="H743" s="1">
        <v>2958</v>
      </c>
      <c r="I743" s="1">
        <v>589</v>
      </c>
      <c r="J743" s="1">
        <f>SUM(G743+H743+I743)</f>
        <v>5429</v>
      </c>
    </row>
    <row r="744" spans="1:10" ht="14.4" x14ac:dyDescent="0.25">
      <c r="A744" s="1">
        <v>743</v>
      </c>
      <c r="B744" s="2" t="s">
        <v>153</v>
      </c>
      <c r="C744" s="2" t="s">
        <v>154</v>
      </c>
      <c r="D744" s="2" t="s">
        <v>94</v>
      </c>
      <c r="E744" s="2" t="s">
        <v>1996</v>
      </c>
      <c r="F744" s="2" t="s">
        <v>14</v>
      </c>
      <c r="G744" s="2">
        <v>3901</v>
      </c>
      <c r="H744" s="1">
        <v>663</v>
      </c>
      <c r="I744" s="1">
        <v>870</v>
      </c>
      <c r="J744" s="1">
        <f>SUM(G744+H744+I744)</f>
        <v>5434</v>
      </c>
    </row>
    <row r="745" spans="1:10" ht="14.4" x14ac:dyDescent="0.25">
      <c r="A745" s="1">
        <v>744</v>
      </c>
      <c r="B745" s="2" t="s">
        <v>691</v>
      </c>
      <c r="C745" s="2" t="s">
        <v>692</v>
      </c>
      <c r="D745" s="2" t="s">
        <v>65</v>
      </c>
      <c r="E745" s="2" t="s">
        <v>1997</v>
      </c>
      <c r="F745" s="2" t="s">
        <v>14</v>
      </c>
      <c r="G745" s="2">
        <v>220</v>
      </c>
      <c r="H745" s="1">
        <v>3661</v>
      </c>
      <c r="I745" s="1">
        <v>1554</v>
      </c>
      <c r="J745" s="1">
        <f>SUM(G745+H745+I745)</f>
        <v>5435</v>
      </c>
    </row>
    <row r="746" spans="1:10" ht="14.4" x14ac:dyDescent="0.25">
      <c r="A746" s="1">
        <v>745</v>
      </c>
      <c r="B746" s="2" t="s">
        <v>1998</v>
      </c>
      <c r="C746" s="2" t="s">
        <v>1999</v>
      </c>
      <c r="D746" s="2" t="s">
        <v>20</v>
      </c>
      <c r="E746" s="2" t="s">
        <v>2000</v>
      </c>
      <c r="F746" s="2" t="s">
        <v>131</v>
      </c>
      <c r="G746" s="2">
        <v>441</v>
      </c>
      <c r="H746" s="1">
        <v>893</v>
      </c>
      <c r="I746" s="1">
        <v>4116</v>
      </c>
      <c r="J746" s="1">
        <f>SUM(G746+H746+I746)</f>
        <v>5450</v>
      </c>
    </row>
    <row r="747" spans="1:10" ht="14.4" x14ac:dyDescent="0.25">
      <c r="A747" s="1">
        <v>746</v>
      </c>
      <c r="B747" s="2" t="s">
        <v>613</v>
      </c>
      <c r="C747" s="2" t="s">
        <v>614</v>
      </c>
      <c r="D747" s="2" t="s">
        <v>94</v>
      </c>
      <c r="E747" s="2" t="s">
        <v>2001</v>
      </c>
      <c r="F747" s="2" t="s">
        <v>62</v>
      </c>
      <c r="G747" s="2">
        <v>1375</v>
      </c>
      <c r="H747" s="1">
        <v>2355</v>
      </c>
      <c r="I747" s="1">
        <v>1722</v>
      </c>
      <c r="J747" s="1">
        <f>SUM(G747+H747+I747)</f>
        <v>5452</v>
      </c>
    </row>
    <row r="748" spans="1:10" ht="14.4" x14ac:dyDescent="0.25">
      <c r="A748" s="1">
        <v>747</v>
      </c>
      <c r="B748" s="2" t="s">
        <v>2002</v>
      </c>
      <c r="C748" s="2" t="s">
        <v>2003</v>
      </c>
      <c r="D748" s="2" t="s">
        <v>712</v>
      </c>
      <c r="E748" s="2" t="s">
        <v>2004</v>
      </c>
      <c r="F748" s="2" t="s">
        <v>14</v>
      </c>
      <c r="G748" s="2">
        <v>2274</v>
      </c>
      <c r="H748" s="1">
        <v>1825</v>
      </c>
      <c r="I748" s="1">
        <v>1362</v>
      </c>
      <c r="J748" s="1">
        <f>SUM(G748+H748+I748)</f>
        <v>5461</v>
      </c>
    </row>
    <row r="749" spans="1:10" ht="14.4" x14ac:dyDescent="0.25">
      <c r="A749" s="1">
        <v>748</v>
      </c>
      <c r="B749" s="2" t="s">
        <v>2005</v>
      </c>
      <c r="C749" s="2" t="s">
        <v>2006</v>
      </c>
      <c r="D749" s="2" t="s">
        <v>94</v>
      </c>
      <c r="E749" s="2" t="s">
        <v>2007</v>
      </c>
      <c r="F749" s="2" t="s">
        <v>14</v>
      </c>
      <c r="G749" s="2">
        <v>2132</v>
      </c>
      <c r="H749" s="1">
        <v>1513</v>
      </c>
      <c r="I749" s="1">
        <v>1819</v>
      </c>
      <c r="J749" s="1">
        <f>SUM(G749+H749+I749)</f>
        <v>5464</v>
      </c>
    </row>
    <row r="750" spans="1:10" ht="14.4" x14ac:dyDescent="0.25">
      <c r="A750" s="1">
        <v>749</v>
      </c>
      <c r="B750" s="2" t="s">
        <v>1870</v>
      </c>
      <c r="C750" s="2" t="s">
        <v>1871</v>
      </c>
      <c r="D750" s="2" t="s">
        <v>20</v>
      </c>
      <c r="E750" s="2" t="s">
        <v>2008</v>
      </c>
      <c r="F750" s="2" t="s">
        <v>62</v>
      </c>
      <c r="G750" s="2">
        <v>587</v>
      </c>
      <c r="H750" s="1">
        <v>3457</v>
      </c>
      <c r="I750" s="1">
        <v>1421</v>
      </c>
      <c r="J750" s="1">
        <f>SUM(G750+H750+I750)</f>
        <v>5465</v>
      </c>
    </row>
    <row r="751" spans="1:10" ht="14.4" x14ac:dyDescent="0.25">
      <c r="A751" s="1">
        <v>750</v>
      </c>
      <c r="B751" s="2" t="s">
        <v>18</v>
      </c>
      <c r="C751" s="2" t="s">
        <v>19</v>
      </c>
      <c r="D751" s="2" t="s">
        <v>20</v>
      </c>
      <c r="E751" s="2" t="s">
        <v>2009</v>
      </c>
      <c r="F751" s="2" t="s">
        <v>172</v>
      </c>
      <c r="G751" s="2">
        <v>181</v>
      </c>
      <c r="H751" s="1">
        <v>1682</v>
      </c>
      <c r="I751" s="1">
        <v>3603</v>
      </c>
      <c r="J751" s="1">
        <f>SUM(G751+H751+I751)</f>
        <v>5466</v>
      </c>
    </row>
    <row r="752" spans="1:10" ht="14.4" x14ac:dyDescent="0.25">
      <c r="A752" s="1">
        <v>751</v>
      </c>
      <c r="B752" s="2" t="s">
        <v>2010</v>
      </c>
      <c r="C752" s="2" t="s">
        <v>2011</v>
      </c>
      <c r="D752" s="2" t="s">
        <v>30</v>
      </c>
      <c r="E752" s="2" t="s">
        <v>2012</v>
      </c>
      <c r="F752" s="2" t="s">
        <v>14</v>
      </c>
      <c r="G752" s="2">
        <v>797</v>
      </c>
      <c r="H752" s="1">
        <v>1121</v>
      </c>
      <c r="I752" s="1">
        <v>3548</v>
      </c>
      <c r="J752" s="1">
        <f>SUM(G752+H752+I752)</f>
        <v>5466</v>
      </c>
    </row>
    <row r="753" spans="1:10" ht="14.4" x14ac:dyDescent="0.25">
      <c r="A753" s="1">
        <v>752</v>
      </c>
      <c r="B753" s="2" t="s">
        <v>412</v>
      </c>
      <c r="C753" s="2" t="s">
        <v>413</v>
      </c>
      <c r="D753" s="2" t="s">
        <v>94</v>
      </c>
      <c r="E753" s="2" t="s">
        <v>2013</v>
      </c>
      <c r="F753" s="2" t="s">
        <v>62</v>
      </c>
      <c r="G753" s="2">
        <v>4981</v>
      </c>
      <c r="H753" s="1">
        <v>154</v>
      </c>
      <c r="I753" s="1">
        <v>332</v>
      </c>
      <c r="J753" s="1">
        <f>SUM(G753+H753+I753)</f>
        <v>5467</v>
      </c>
    </row>
    <row r="754" spans="1:10" ht="14.4" x14ac:dyDescent="0.25">
      <c r="A754" s="1">
        <v>753</v>
      </c>
      <c r="B754" s="2" t="s">
        <v>2014</v>
      </c>
      <c r="C754" s="2" t="s">
        <v>2015</v>
      </c>
      <c r="D754" s="2" t="s">
        <v>94</v>
      </c>
      <c r="E754" s="2" t="s">
        <v>2016</v>
      </c>
      <c r="F754" s="2" t="s">
        <v>96</v>
      </c>
      <c r="G754" s="2">
        <v>1263</v>
      </c>
      <c r="H754" s="1">
        <v>3196</v>
      </c>
      <c r="I754" s="1">
        <v>1014</v>
      </c>
      <c r="J754" s="1">
        <f>SUM(G754+H754+I754)</f>
        <v>5473</v>
      </c>
    </row>
    <row r="755" spans="1:10" ht="14.4" x14ac:dyDescent="0.25">
      <c r="A755" s="1">
        <v>754</v>
      </c>
      <c r="B755" s="2" t="s">
        <v>2017</v>
      </c>
      <c r="C755" s="2" t="s">
        <v>2018</v>
      </c>
      <c r="D755" s="2" t="s">
        <v>210</v>
      </c>
      <c r="E755" s="2" t="s">
        <v>2019</v>
      </c>
      <c r="F755" s="2" t="s">
        <v>14</v>
      </c>
      <c r="G755" s="2">
        <v>5303</v>
      </c>
      <c r="H755" s="1">
        <v>108</v>
      </c>
      <c r="I755" s="1">
        <v>62</v>
      </c>
      <c r="J755" s="1">
        <f>SUM(G755+H755+I755)</f>
        <v>5473</v>
      </c>
    </row>
    <row r="756" spans="1:10" ht="14.4" x14ac:dyDescent="0.25">
      <c r="A756" s="1">
        <v>755</v>
      </c>
      <c r="B756" s="2" t="s">
        <v>2020</v>
      </c>
      <c r="C756" s="2" t="s">
        <v>2021</v>
      </c>
      <c r="D756" s="2" t="s">
        <v>141</v>
      </c>
      <c r="E756" s="2" t="s">
        <v>2022</v>
      </c>
      <c r="F756" s="2" t="s">
        <v>50</v>
      </c>
      <c r="G756" s="2">
        <v>1347</v>
      </c>
      <c r="H756" s="1">
        <v>3366</v>
      </c>
      <c r="I756" s="1">
        <v>763</v>
      </c>
      <c r="J756" s="1">
        <f>SUM(G756+H756+I756)</f>
        <v>5476</v>
      </c>
    </row>
    <row r="757" spans="1:10" ht="14.4" x14ac:dyDescent="0.25">
      <c r="A757" s="1">
        <v>756</v>
      </c>
      <c r="B757" s="2" t="s">
        <v>2023</v>
      </c>
      <c r="C757" s="2" t="s">
        <v>2024</v>
      </c>
      <c r="D757" s="2" t="s">
        <v>141</v>
      </c>
      <c r="E757" s="2" t="s">
        <v>2025</v>
      </c>
      <c r="F757" s="2" t="s">
        <v>172</v>
      </c>
      <c r="G757" s="2">
        <v>3070</v>
      </c>
      <c r="H757" s="1">
        <v>938</v>
      </c>
      <c r="I757" s="1">
        <v>1473</v>
      </c>
      <c r="J757" s="1">
        <f>SUM(G757+H757+I757)</f>
        <v>5481</v>
      </c>
    </row>
    <row r="758" spans="1:10" ht="14.4" x14ac:dyDescent="0.25">
      <c r="A758" s="1">
        <v>757</v>
      </c>
      <c r="B758" s="2" t="s">
        <v>92</v>
      </c>
      <c r="C758" s="2" t="s">
        <v>93</v>
      </c>
      <c r="D758" s="2" t="s">
        <v>94</v>
      </c>
      <c r="E758" s="2" t="s">
        <v>2026</v>
      </c>
      <c r="F758" s="2" t="s">
        <v>14</v>
      </c>
      <c r="G758" s="2">
        <v>376</v>
      </c>
      <c r="H758" s="1">
        <v>1491</v>
      </c>
      <c r="I758" s="1">
        <v>3615</v>
      </c>
      <c r="J758" s="1">
        <f>SUM(G758+H758+I758)</f>
        <v>5482</v>
      </c>
    </row>
    <row r="759" spans="1:10" ht="14.4" x14ac:dyDescent="0.25">
      <c r="A759" s="1">
        <v>758</v>
      </c>
      <c r="B759" s="2" t="s">
        <v>1291</v>
      </c>
      <c r="C759" s="2" t="s">
        <v>1292</v>
      </c>
      <c r="D759" s="2" t="s">
        <v>210</v>
      </c>
      <c r="E759" s="2" t="s">
        <v>2027</v>
      </c>
      <c r="F759" s="2" t="s">
        <v>14</v>
      </c>
      <c r="G759" s="2">
        <v>1105</v>
      </c>
      <c r="H759" s="1">
        <v>2680</v>
      </c>
      <c r="I759" s="1">
        <v>1697</v>
      </c>
      <c r="J759" s="1">
        <f>SUM(G759+H759+I759)</f>
        <v>5482</v>
      </c>
    </row>
    <row r="760" spans="1:10" ht="14.4" x14ac:dyDescent="0.25">
      <c r="A760" s="1">
        <v>759</v>
      </c>
      <c r="B760" s="2" t="s">
        <v>2028</v>
      </c>
      <c r="C760" s="2" t="s">
        <v>2029</v>
      </c>
      <c r="D760" s="2" t="s">
        <v>84</v>
      </c>
      <c r="E760" s="2" t="s">
        <v>2030</v>
      </c>
      <c r="F760" s="2" t="s">
        <v>14</v>
      </c>
      <c r="G760" s="2">
        <v>1759</v>
      </c>
      <c r="H760" s="1">
        <v>2548</v>
      </c>
      <c r="I760" s="1">
        <v>1176</v>
      </c>
      <c r="J760" s="1">
        <f>SUM(G760+H760+I760)</f>
        <v>5483</v>
      </c>
    </row>
    <row r="761" spans="1:10" ht="14.4" x14ac:dyDescent="0.25">
      <c r="A761" s="1">
        <v>760</v>
      </c>
      <c r="B761" s="2" t="s">
        <v>18</v>
      </c>
      <c r="C761" s="2" t="s">
        <v>19</v>
      </c>
      <c r="D761" s="2" t="s">
        <v>20</v>
      </c>
      <c r="E761" s="2" t="s">
        <v>2031</v>
      </c>
      <c r="F761" s="2" t="s">
        <v>14</v>
      </c>
      <c r="G761" s="2">
        <v>1297</v>
      </c>
      <c r="H761" s="1">
        <v>1401</v>
      </c>
      <c r="I761" s="1">
        <v>2787</v>
      </c>
      <c r="J761" s="1">
        <f>SUM(G761+H761+I761)</f>
        <v>5485</v>
      </c>
    </row>
    <row r="762" spans="1:10" ht="14.4" x14ac:dyDescent="0.25">
      <c r="A762" s="1">
        <v>761</v>
      </c>
      <c r="B762" s="2" t="s">
        <v>1198</v>
      </c>
      <c r="C762" s="2" t="s">
        <v>1199</v>
      </c>
      <c r="D762" s="2" t="s">
        <v>12</v>
      </c>
      <c r="E762" s="2" t="s">
        <v>2032</v>
      </c>
      <c r="F762" s="2" t="s">
        <v>14</v>
      </c>
      <c r="G762" s="2">
        <v>1273</v>
      </c>
      <c r="H762" s="1">
        <v>3728</v>
      </c>
      <c r="I762" s="1">
        <v>486</v>
      </c>
      <c r="J762" s="1">
        <f>SUM(G762+H762+I762)</f>
        <v>5487</v>
      </c>
    </row>
    <row r="763" spans="1:10" ht="14.4" x14ac:dyDescent="0.25">
      <c r="A763" s="1">
        <v>762</v>
      </c>
      <c r="B763" s="2" t="s">
        <v>2033</v>
      </c>
      <c r="C763" s="2" t="s">
        <v>2034</v>
      </c>
      <c r="D763" s="2" t="s">
        <v>45</v>
      </c>
      <c r="E763" s="2" t="s">
        <v>2035</v>
      </c>
      <c r="F763" s="2" t="s">
        <v>330</v>
      </c>
      <c r="G763" s="2">
        <v>1167</v>
      </c>
      <c r="H763" s="1">
        <v>481</v>
      </c>
      <c r="I763" s="1">
        <v>3845</v>
      </c>
      <c r="J763" s="1">
        <f>SUM(G763+H763+I763)</f>
        <v>5493</v>
      </c>
    </row>
    <row r="764" spans="1:10" ht="14.4" x14ac:dyDescent="0.25">
      <c r="A764" s="1">
        <v>763</v>
      </c>
      <c r="B764" s="2" t="s">
        <v>2036</v>
      </c>
      <c r="C764" s="2" t="s">
        <v>2037</v>
      </c>
      <c r="D764" s="2" t="s">
        <v>30</v>
      </c>
      <c r="E764" s="2" t="s">
        <v>2038</v>
      </c>
      <c r="F764" s="2" t="s">
        <v>14</v>
      </c>
      <c r="G764" s="2">
        <v>2190</v>
      </c>
      <c r="H764" s="1">
        <v>1943</v>
      </c>
      <c r="I764" s="1">
        <v>1369</v>
      </c>
      <c r="J764" s="1">
        <f>SUM(G764+H764+I764)</f>
        <v>5502</v>
      </c>
    </row>
    <row r="765" spans="1:10" ht="14.4" x14ac:dyDescent="0.25">
      <c r="A765" s="1">
        <v>764</v>
      </c>
      <c r="B765" s="2" t="s">
        <v>322</v>
      </c>
      <c r="C765" s="2" t="s">
        <v>323</v>
      </c>
      <c r="D765" s="2" t="s">
        <v>324</v>
      </c>
      <c r="E765" s="2" t="s">
        <v>2039</v>
      </c>
      <c r="F765" s="2" t="s">
        <v>14</v>
      </c>
      <c r="G765" s="2">
        <v>1595</v>
      </c>
      <c r="H765" s="1">
        <v>2368</v>
      </c>
      <c r="I765" s="1">
        <v>1542</v>
      </c>
      <c r="J765" s="1">
        <f>SUM(G765+H765+I765)</f>
        <v>5505</v>
      </c>
    </row>
    <row r="766" spans="1:10" ht="14.4" x14ac:dyDescent="0.25">
      <c r="A766" s="1">
        <v>765</v>
      </c>
      <c r="B766" s="2" t="s">
        <v>18</v>
      </c>
      <c r="C766" s="2" t="s">
        <v>19</v>
      </c>
      <c r="D766" s="2" t="s">
        <v>20</v>
      </c>
      <c r="E766" s="2" t="s">
        <v>2040</v>
      </c>
      <c r="F766" s="2" t="s">
        <v>391</v>
      </c>
      <c r="G766" s="2">
        <v>758</v>
      </c>
      <c r="H766" s="1">
        <v>2675</v>
      </c>
      <c r="I766" s="1">
        <v>2078</v>
      </c>
      <c r="J766" s="1">
        <f>SUM(G766+H766+I766)</f>
        <v>5511</v>
      </c>
    </row>
    <row r="767" spans="1:10" ht="14.4" x14ac:dyDescent="0.25">
      <c r="A767" s="1">
        <v>766</v>
      </c>
      <c r="B767" s="2" t="s">
        <v>1531</v>
      </c>
      <c r="C767" s="2" t="s">
        <v>1532</v>
      </c>
      <c r="D767" s="2" t="s">
        <v>20</v>
      </c>
      <c r="E767" s="2" t="s">
        <v>2041</v>
      </c>
      <c r="F767" s="2" t="s">
        <v>14</v>
      </c>
      <c r="G767" s="2">
        <v>1526</v>
      </c>
      <c r="H767" s="1">
        <v>1419</v>
      </c>
      <c r="I767" s="1">
        <v>2568</v>
      </c>
      <c r="J767" s="1">
        <f>SUM(G767+H767+I767)</f>
        <v>5513</v>
      </c>
    </row>
    <row r="768" spans="1:10" ht="14.4" x14ac:dyDescent="0.25">
      <c r="A768" s="1">
        <v>767</v>
      </c>
      <c r="B768" s="2" t="s">
        <v>2042</v>
      </c>
      <c r="C768" s="2" t="s">
        <v>2043</v>
      </c>
      <c r="D768" s="2" t="s">
        <v>94</v>
      </c>
      <c r="E768" s="2" t="s">
        <v>2044</v>
      </c>
      <c r="F768" s="2" t="s">
        <v>14</v>
      </c>
      <c r="G768" s="2">
        <v>3063</v>
      </c>
      <c r="H768" s="1">
        <v>164</v>
      </c>
      <c r="I768" s="1">
        <v>2291</v>
      </c>
      <c r="J768" s="1">
        <f>SUM(G768+H768+I768)</f>
        <v>5518</v>
      </c>
    </row>
    <row r="769" spans="1:10" ht="14.4" x14ac:dyDescent="0.25">
      <c r="A769" s="1">
        <v>768</v>
      </c>
      <c r="B769" s="2" t="s">
        <v>2045</v>
      </c>
      <c r="C769" s="2" t="s">
        <v>2046</v>
      </c>
      <c r="D769" s="2" t="s">
        <v>20</v>
      </c>
      <c r="E769" s="2" t="s">
        <v>2047</v>
      </c>
      <c r="F769" s="2" t="s">
        <v>62</v>
      </c>
      <c r="G769" s="2">
        <v>978</v>
      </c>
      <c r="H769" s="1">
        <v>3147</v>
      </c>
      <c r="I769" s="1">
        <v>1414</v>
      </c>
      <c r="J769" s="1">
        <f>SUM(G769+H769+I769)</f>
        <v>5539</v>
      </c>
    </row>
    <row r="770" spans="1:10" ht="14.4" x14ac:dyDescent="0.25">
      <c r="A770" s="1">
        <v>769</v>
      </c>
      <c r="B770" s="2" t="s">
        <v>688</v>
      </c>
      <c r="C770" s="2" t="s">
        <v>689</v>
      </c>
      <c r="D770" s="2" t="s">
        <v>20</v>
      </c>
      <c r="E770" s="2" t="s">
        <v>2048</v>
      </c>
      <c r="F770" s="2" t="s">
        <v>14</v>
      </c>
      <c r="G770" s="2">
        <v>455</v>
      </c>
      <c r="H770" s="1">
        <v>1978</v>
      </c>
      <c r="I770" s="1">
        <v>3107</v>
      </c>
      <c r="J770" s="1">
        <f>SUM(G770+H770+I770)</f>
        <v>5540</v>
      </c>
    </row>
    <row r="771" spans="1:10" ht="14.4" x14ac:dyDescent="0.25">
      <c r="A771" s="1">
        <v>770</v>
      </c>
      <c r="B771" s="2" t="s">
        <v>2049</v>
      </c>
      <c r="C771" s="2" t="s">
        <v>2050</v>
      </c>
      <c r="D771" s="2" t="s">
        <v>30</v>
      </c>
      <c r="E771" s="2" t="s">
        <v>2051</v>
      </c>
      <c r="F771" s="2" t="s">
        <v>204</v>
      </c>
      <c r="G771" s="2">
        <v>924</v>
      </c>
      <c r="H771" s="1">
        <v>1164</v>
      </c>
      <c r="I771" s="1">
        <v>3452</v>
      </c>
      <c r="J771" s="1">
        <f>SUM(G771+H771+I771)</f>
        <v>5540</v>
      </c>
    </row>
    <row r="772" spans="1:10" ht="14.4" x14ac:dyDescent="0.25">
      <c r="A772" s="1">
        <v>771</v>
      </c>
      <c r="B772" s="2" t="s">
        <v>92</v>
      </c>
      <c r="C772" s="2" t="s">
        <v>93</v>
      </c>
      <c r="D772" s="2" t="s">
        <v>94</v>
      </c>
      <c r="E772" s="2" t="s">
        <v>2052</v>
      </c>
      <c r="F772" s="2" t="s">
        <v>131</v>
      </c>
      <c r="G772" s="2">
        <v>1298</v>
      </c>
      <c r="H772" s="1">
        <v>3748</v>
      </c>
      <c r="I772" s="1">
        <v>494</v>
      </c>
      <c r="J772" s="1">
        <f>SUM(G772+H772+I772)</f>
        <v>5540</v>
      </c>
    </row>
    <row r="773" spans="1:10" ht="14.4" x14ac:dyDescent="0.25">
      <c r="A773" s="1">
        <v>772</v>
      </c>
      <c r="B773" s="2" t="s">
        <v>2053</v>
      </c>
      <c r="C773" s="2" t="s">
        <v>2054</v>
      </c>
      <c r="D773" s="2" t="s">
        <v>12</v>
      </c>
      <c r="E773" s="2" t="s">
        <v>2055</v>
      </c>
      <c r="F773" s="2" t="s">
        <v>62</v>
      </c>
      <c r="G773" s="2">
        <v>306</v>
      </c>
      <c r="H773" s="1">
        <v>160</v>
      </c>
      <c r="I773" s="1">
        <v>5082</v>
      </c>
      <c r="J773" s="1">
        <f>SUM(G773+H773+I773)</f>
        <v>5548</v>
      </c>
    </row>
    <row r="774" spans="1:10" ht="14.4" x14ac:dyDescent="0.25">
      <c r="A774" s="1">
        <v>773</v>
      </c>
      <c r="B774" s="2" t="s">
        <v>121</v>
      </c>
      <c r="C774" s="2" t="s">
        <v>122</v>
      </c>
      <c r="D774" s="2" t="s">
        <v>94</v>
      </c>
      <c r="E774" s="2" t="s">
        <v>2056</v>
      </c>
      <c r="F774" s="2" t="s">
        <v>14</v>
      </c>
      <c r="G774" s="2">
        <v>453</v>
      </c>
      <c r="H774" s="1">
        <v>554</v>
      </c>
      <c r="I774" s="1">
        <v>4541</v>
      </c>
      <c r="J774" s="1">
        <f>SUM(G774+H774+I774)</f>
        <v>5548</v>
      </c>
    </row>
    <row r="775" spans="1:10" ht="14.4" x14ac:dyDescent="0.25">
      <c r="A775" s="1">
        <v>774</v>
      </c>
      <c r="B775" s="2" t="s">
        <v>2057</v>
      </c>
      <c r="C775" s="2" t="s">
        <v>2058</v>
      </c>
      <c r="D775" s="2" t="s">
        <v>20</v>
      </c>
      <c r="E775" s="2" t="s">
        <v>2059</v>
      </c>
      <c r="F775" s="2" t="s">
        <v>14</v>
      </c>
      <c r="G775" s="2">
        <v>1681</v>
      </c>
      <c r="H775" s="1">
        <v>3143</v>
      </c>
      <c r="I775" s="1">
        <v>726</v>
      </c>
      <c r="J775" s="1">
        <f>SUM(G775+H775+I775)</f>
        <v>5550</v>
      </c>
    </row>
    <row r="776" spans="1:10" ht="14.4" x14ac:dyDescent="0.25">
      <c r="A776" s="1">
        <v>775</v>
      </c>
      <c r="B776" s="2" t="s">
        <v>2060</v>
      </c>
      <c r="C776" s="2" t="s">
        <v>2061</v>
      </c>
      <c r="D776" s="2" t="s">
        <v>141</v>
      </c>
      <c r="E776" s="2" t="s">
        <v>2062</v>
      </c>
      <c r="F776" s="2" t="s">
        <v>62</v>
      </c>
      <c r="G776" s="2">
        <v>565</v>
      </c>
      <c r="H776" s="1">
        <v>3404</v>
      </c>
      <c r="I776" s="1">
        <v>1582</v>
      </c>
      <c r="J776" s="1">
        <f>SUM(G776+H776+I776)</f>
        <v>5551</v>
      </c>
    </row>
    <row r="777" spans="1:10" ht="14.4" x14ac:dyDescent="0.25">
      <c r="A777" s="1">
        <v>776</v>
      </c>
      <c r="B777" s="2" t="s">
        <v>92</v>
      </c>
      <c r="C777" s="2" t="s">
        <v>93</v>
      </c>
      <c r="D777" s="2" t="s">
        <v>94</v>
      </c>
      <c r="E777" s="2" t="s">
        <v>2063</v>
      </c>
      <c r="F777" s="2" t="s">
        <v>14</v>
      </c>
      <c r="G777" s="2">
        <v>1527</v>
      </c>
      <c r="H777" s="1">
        <v>2774</v>
      </c>
      <c r="I777" s="1">
        <v>1258</v>
      </c>
      <c r="J777" s="1">
        <f>SUM(G777+H777+I777)</f>
        <v>5559</v>
      </c>
    </row>
    <row r="778" spans="1:10" ht="14.4" x14ac:dyDescent="0.25">
      <c r="A778" s="1">
        <v>777</v>
      </c>
      <c r="B778" s="2" t="s">
        <v>2064</v>
      </c>
      <c r="C778" s="2" t="s">
        <v>2065</v>
      </c>
      <c r="D778" s="2" t="s">
        <v>872</v>
      </c>
      <c r="E778" s="2" t="s">
        <v>2066</v>
      </c>
      <c r="F778" s="2" t="s">
        <v>14</v>
      </c>
      <c r="G778" s="2">
        <v>4361</v>
      </c>
      <c r="H778" s="1">
        <v>242</v>
      </c>
      <c r="I778" s="1">
        <v>958</v>
      </c>
      <c r="J778" s="1">
        <f>SUM(G778+H778+I778)</f>
        <v>5561</v>
      </c>
    </row>
    <row r="779" spans="1:10" ht="14.4" x14ac:dyDescent="0.25">
      <c r="A779" s="1">
        <v>778</v>
      </c>
      <c r="B779" s="2" t="s">
        <v>168</v>
      </c>
      <c r="C779" s="2" t="s">
        <v>169</v>
      </c>
      <c r="D779" s="2" t="s">
        <v>94</v>
      </c>
      <c r="E779" s="2" t="s">
        <v>2067</v>
      </c>
      <c r="F779" s="2" t="s">
        <v>391</v>
      </c>
      <c r="G779" s="2">
        <v>4518</v>
      </c>
      <c r="H779" s="1">
        <v>198</v>
      </c>
      <c r="I779" s="1">
        <v>845</v>
      </c>
      <c r="J779" s="1">
        <f>SUM(G779+H779+I779)</f>
        <v>5561</v>
      </c>
    </row>
    <row r="780" spans="1:10" ht="14.4" x14ac:dyDescent="0.25">
      <c r="A780" s="1">
        <v>779</v>
      </c>
      <c r="B780" s="2" t="s">
        <v>2068</v>
      </c>
      <c r="C780" s="2" t="s">
        <v>2069</v>
      </c>
      <c r="D780" s="2" t="s">
        <v>94</v>
      </c>
      <c r="E780" s="2" t="s">
        <v>2070</v>
      </c>
      <c r="F780" s="2" t="s">
        <v>14</v>
      </c>
      <c r="G780" s="2">
        <v>3877</v>
      </c>
      <c r="H780" s="1">
        <v>923</v>
      </c>
      <c r="I780" s="1">
        <v>766</v>
      </c>
      <c r="J780" s="1">
        <f>SUM(G780+H780+I780)</f>
        <v>5566</v>
      </c>
    </row>
    <row r="781" spans="1:10" ht="14.4" x14ac:dyDescent="0.25">
      <c r="A781" s="1">
        <v>780</v>
      </c>
      <c r="B781" s="2" t="s">
        <v>2071</v>
      </c>
      <c r="C781" s="2" t="s">
        <v>2072</v>
      </c>
      <c r="D781" s="2" t="s">
        <v>358</v>
      </c>
      <c r="E781" s="2" t="s">
        <v>2073</v>
      </c>
      <c r="F781" s="2" t="s">
        <v>14</v>
      </c>
      <c r="G781" s="2">
        <v>3097</v>
      </c>
      <c r="H781" s="1">
        <v>1216</v>
      </c>
      <c r="I781" s="1">
        <v>1257</v>
      </c>
      <c r="J781" s="1">
        <f>SUM(G781+H781+I781)</f>
        <v>5570</v>
      </c>
    </row>
    <row r="782" spans="1:10" ht="14.4" x14ac:dyDescent="0.25">
      <c r="A782" s="1">
        <v>781</v>
      </c>
      <c r="B782" s="2" t="s">
        <v>2010</v>
      </c>
      <c r="C782" s="2" t="s">
        <v>2011</v>
      </c>
      <c r="D782" s="2" t="s">
        <v>30</v>
      </c>
      <c r="E782" s="2" t="s">
        <v>2074</v>
      </c>
      <c r="F782" s="2" t="s">
        <v>14</v>
      </c>
      <c r="G782" s="2">
        <v>829</v>
      </c>
      <c r="H782" s="1">
        <v>3110</v>
      </c>
      <c r="I782" s="1">
        <v>1634</v>
      </c>
      <c r="J782" s="1">
        <f>SUM(G782+H782+I782)</f>
        <v>5573</v>
      </c>
    </row>
    <row r="783" spans="1:10" ht="14.4" x14ac:dyDescent="0.25">
      <c r="A783" s="1">
        <v>782</v>
      </c>
      <c r="B783" s="2" t="s">
        <v>253</v>
      </c>
      <c r="C783" s="2" t="s">
        <v>254</v>
      </c>
      <c r="D783" s="2" t="s">
        <v>94</v>
      </c>
      <c r="E783" s="2" t="s">
        <v>2075</v>
      </c>
      <c r="F783" s="2" t="s">
        <v>14</v>
      </c>
      <c r="G783" s="2">
        <v>3038</v>
      </c>
      <c r="H783" s="1">
        <v>716</v>
      </c>
      <c r="I783" s="1">
        <v>1821</v>
      </c>
      <c r="J783" s="1">
        <f>SUM(G783+H783+I783)</f>
        <v>5575</v>
      </c>
    </row>
    <row r="784" spans="1:10" ht="14.4" x14ac:dyDescent="0.25">
      <c r="A784" s="1">
        <v>783</v>
      </c>
      <c r="B784" s="2" t="s">
        <v>2076</v>
      </c>
      <c r="C784" s="2" t="s">
        <v>2077</v>
      </c>
      <c r="D784" s="2" t="s">
        <v>12</v>
      </c>
      <c r="E784" s="2" t="s">
        <v>2078</v>
      </c>
      <c r="F784" s="2" t="s">
        <v>14</v>
      </c>
      <c r="G784" s="2">
        <v>1231</v>
      </c>
      <c r="H784" s="1">
        <v>2564</v>
      </c>
      <c r="I784" s="1">
        <v>1786</v>
      </c>
      <c r="J784" s="1">
        <f>SUM(G784+H784+I784)</f>
        <v>5581</v>
      </c>
    </row>
    <row r="785" spans="1:10" ht="14.4" x14ac:dyDescent="0.25">
      <c r="A785" s="1">
        <v>784</v>
      </c>
      <c r="B785" s="2" t="s">
        <v>623</v>
      </c>
      <c r="C785" s="2" t="s">
        <v>624</v>
      </c>
      <c r="D785" s="2" t="s">
        <v>12</v>
      </c>
      <c r="E785" s="2" t="s">
        <v>2079</v>
      </c>
      <c r="F785" s="2" t="s">
        <v>62</v>
      </c>
      <c r="G785" s="2">
        <v>1929</v>
      </c>
      <c r="H785" s="1">
        <v>2672</v>
      </c>
      <c r="I785" s="1">
        <v>993</v>
      </c>
      <c r="J785" s="1">
        <f>SUM(G785+H785+I785)</f>
        <v>5594</v>
      </c>
    </row>
    <row r="786" spans="1:10" ht="14.4" x14ac:dyDescent="0.25">
      <c r="A786" s="1">
        <v>785</v>
      </c>
      <c r="B786" s="2" t="s">
        <v>2080</v>
      </c>
      <c r="C786" s="2" t="s">
        <v>2081</v>
      </c>
      <c r="D786" s="2" t="s">
        <v>339</v>
      </c>
      <c r="E786" s="2" t="s">
        <v>2082</v>
      </c>
      <c r="F786" s="2" t="s">
        <v>14</v>
      </c>
      <c r="G786" s="2">
        <v>194</v>
      </c>
      <c r="H786" s="1">
        <v>1711</v>
      </c>
      <c r="I786" s="1">
        <v>3692</v>
      </c>
      <c r="J786" s="1">
        <f>SUM(G786+H786+I786)</f>
        <v>5597</v>
      </c>
    </row>
    <row r="787" spans="1:10" ht="14.4" x14ac:dyDescent="0.25">
      <c r="A787" s="1">
        <v>786</v>
      </c>
      <c r="B787" s="2" t="s">
        <v>2083</v>
      </c>
      <c r="C787" s="2" t="s">
        <v>2084</v>
      </c>
      <c r="D787" s="2" t="s">
        <v>94</v>
      </c>
      <c r="E787" s="2" t="s">
        <v>2085</v>
      </c>
      <c r="F787" s="2" t="s">
        <v>14</v>
      </c>
      <c r="G787" s="2">
        <v>2410</v>
      </c>
      <c r="H787" s="1">
        <v>1789</v>
      </c>
      <c r="I787" s="1">
        <v>1409</v>
      </c>
      <c r="J787" s="1">
        <f>SUM(G787+H787+I787)</f>
        <v>5608</v>
      </c>
    </row>
    <row r="788" spans="1:10" ht="14.4" x14ac:dyDescent="0.25">
      <c r="A788" s="1">
        <v>787</v>
      </c>
      <c r="B788" s="2" t="s">
        <v>2086</v>
      </c>
      <c r="C788" s="2" t="s">
        <v>2087</v>
      </c>
      <c r="D788" s="2" t="s">
        <v>115</v>
      </c>
      <c r="E788" s="2" t="s">
        <v>2088</v>
      </c>
      <c r="F788" s="2" t="s">
        <v>14</v>
      </c>
      <c r="G788" s="2">
        <v>861</v>
      </c>
      <c r="H788" s="1">
        <v>1337</v>
      </c>
      <c r="I788" s="1">
        <v>3413</v>
      </c>
      <c r="J788" s="1">
        <f>SUM(G788+H788+I788)</f>
        <v>5611</v>
      </c>
    </row>
    <row r="789" spans="1:10" ht="14.4" x14ac:dyDescent="0.25">
      <c r="A789" s="1">
        <v>788</v>
      </c>
      <c r="B789" s="2" t="s">
        <v>2089</v>
      </c>
      <c r="C789" s="2" t="s">
        <v>2090</v>
      </c>
      <c r="D789" s="2" t="s">
        <v>94</v>
      </c>
      <c r="E789" s="2" t="s">
        <v>2091</v>
      </c>
      <c r="F789" s="2" t="s">
        <v>96</v>
      </c>
      <c r="G789" s="2">
        <v>2693</v>
      </c>
      <c r="H789" s="1">
        <v>357</v>
      </c>
      <c r="I789" s="1">
        <v>2562</v>
      </c>
      <c r="J789" s="1">
        <f>SUM(G789+H789+I789)</f>
        <v>5612</v>
      </c>
    </row>
    <row r="790" spans="1:10" ht="14.4" x14ac:dyDescent="0.25">
      <c r="A790" s="1">
        <v>789</v>
      </c>
      <c r="B790" s="2" t="s">
        <v>290</v>
      </c>
      <c r="C790" s="2" t="s">
        <v>291</v>
      </c>
      <c r="D790" s="2" t="s">
        <v>12</v>
      </c>
      <c r="E790" s="2" t="s">
        <v>2092</v>
      </c>
      <c r="F790" s="2" t="s">
        <v>81</v>
      </c>
      <c r="G790" s="2">
        <v>2984</v>
      </c>
      <c r="H790" s="1">
        <v>1531</v>
      </c>
      <c r="I790" s="1">
        <v>1098</v>
      </c>
      <c r="J790" s="1">
        <f>SUM(G790+H790+I790)</f>
        <v>5613</v>
      </c>
    </row>
    <row r="791" spans="1:10" ht="14.4" x14ac:dyDescent="0.25">
      <c r="A791" s="1">
        <v>790</v>
      </c>
      <c r="B791" s="2" t="s">
        <v>452</v>
      </c>
      <c r="C791" s="2" t="s">
        <v>453</v>
      </c>
      <c r="D791" s="2" t="s">
        <v>454</v>
      </c>
      <c r="E791" s="2" t="s">
        <v>2093</v>
      </c>
      <c r="F791" s="2" t="s">
        <v>131</v>
      </c>
      <c r="G791" s="2">
        <v>385</v>
      </c>
      <c r="H791" s="1">
        <v>2389</v>
      </c>
      <c r="I791" s="1">
        <v>2849</v>
      </c>
      <c r="J791" s="1">
        <f>SUM(G791+H791+I791)</f>
        <v>5623</v>
      </c>
    </row>
    <row r="792" spans="1:10" ht="14.4" x14ac:dyDescent="0.25">
      <c r="A792" s="1">
        <v>791</v>
      </c>
      <c r="B792" s="2" t="s">
        <v>2094</v>
      </c>
      <c r="C792" s="2" t="s">
        <v>2095</v>
      </c>
      <c r="D792" s="2" t="s">
        <v>30</v>
      </c>
      <c r="E792" s="2" t="s">
        <v>2096</v>
      </c>
      <c r="F792" s="2" t="s">
        <v>62</v>
      </c>
      <c r="G792" s="2">
        <v>2966</v>
      </c>
      <c r="H792" s="1">
        <v>942</v>
      </c>
      <c r="I792" s="1">
        <v>1717</v>
      </c>
      <c r="J792" s="1">
        <f>SUM(G792+H792+I792)</f>
        <v>5625</v>
      </c>
    </row>
    <row r="793" spans="1:10" ht="14.4" x14ac:dyDescent="0.25">
      <c r="A793" s="1">
        <v>792</v>
      </c>
      <c r="B793" s="2" t="s">
        <v>2097</v>
      </c>
      <c r="C793" s="2" t="s">
        <v>2098</v>
      </c>
      <c r="D793" s="2" t="s">
        <v>141</v>
      </c>
      <c r="E793" s="2" t="s">
        <v>2099</v>
      </c>
      <c r="F793" s="2" t="s">
        <v>14</v>
      </c>
      <c r="G793" s="2">
        <v>1613</v>
      </c>
      <c r="H793" s="1">
        <v>2852</v>
      </c>
      <c r="I793" s="1">
        <v>1168</v>
      </c>
      <c r="J793" s="1">
        <f>SUM(G793+H793+I793)</f>
        <v>5633</v>
      </c>
    </row>
    <row r="794" spans="1:10" ht="14.4" x14ac:dyDescent="0.25">
      <c r="A794" s="1">
        <v>793</v>
      </c>
      <c r="B794" s="2" t="s">
        <v>121</v>
      </c>
      <c r="C794" s="2" t="s">
        <v>122</v>
      </c>
      <c r="D794" s="2" t="s">
        <v>94</v>
      </c>
      <c r="E794" s="2" t="s">
        <v>2100</v>
      </c>
      <c r="F794" s="2" t="s">
        <v>62</v>
      </c>
      <c r="G794" s="2">
        <v>227</v>
      </c>
      <c r="H794" s="1">
        <v>988</v>
      </c>
      <c r="I794" s="1">
        <v>4423</v>
      </c>
      <c r="J794" s="1">
        <f>SUM(G794+H794+I794)</f>
        <v>5638</v>
      </c>
    </row>
    <row r="795" spans="1:10" ht="14.4" x14ac:dyDescent="0.25">
      <c r="A795" s="1">
        <v>794</v>
      </c>
      <c r="B795" s="2" t="s">
        <v>2064</v>
      </c>
      <c r="C795" s="2" t="s">
        <v>2065</v>
      </c>
      <c r="D795" s="2" t="s">
        <v>872</v>
      </c>
      <c r="E795" s="2" t="s">
        <v>2101</v>
      </c>
      <c r="F795" s="2" t="s">
        <v>14</v>
      </c>
      <c r="G795" s="2">
        <v>1121</v>
      </c>
      <c r="H795" s="1">
        <v>2939</v>
      </c>
      <c r="I795" s="1">
        <v>1587</v>
      </c>
      <c r="J795" s="1">
        <f>SUM(G795+H795+I795)</f>
        <v>5647</v>
      </c>
    </row>
    <row r="796" spans="1:10" ht="14.4" x14ac:dyDescent="0.25">
      <c r="A796" s="1">
        <v>795</v>
      </c>
      <c r="B796" s="2" t="s">
        <v>896</v>
      </c>
      <c r="C796" s="2" t="s">
        <v>897</v>
      </c>
      <c r="D796" s="2" t="s">
        <v>30</v>
      </c>
      <c r="E796" s="2" t="s">
        <v>2102</v>
      </c>
      <c r="F796" s="2" t="s">
        <v>14</v>
      </c>
      <c r="G796" s="2">
        <v>1524</v>
      </c>
      <c r="H796" s="1">
        <v>3287</v>
      </c>
      <c r="I796" s="1">
        <v>836</v>
      </c>
      <c r="J796" s="1">
        <f>SUM(G796+H796+I796)</f>
        <v>5647</v>
      </c>
    </row>
    <row r="797" spans="1:10" ht="14.4" x14ac:dyDescent="0.25">
      <c r="A797" s="1">
        <v>796</v>
      </c>
      <c r="B797" s="2" t="s">
        <v>1821</v>
      </c>
      <c r="C797" s="2" t="s">
        <v>1822</v>
      </c>
      <c r="D797" s="2" t="s">
        <v>12</v>
      </c>
      <c r="E797" s="2" t="s">
        <v>2103</v>
      </c>
      <c r="F797" s="2" t="s">
        <v>14</v>
      </c>
      <c r="G797" s="2">
        <v>1895</v>
      </c>
      <c r="H797" s="1">
        <v>440</v>
      </c>
      <c r="I797" s="1">
        <v>3312</v>
      </c>
      <c r="J797" s="1">
        <f>SUM(G797+H797+I797)</f>
        <v>5647</v>
      </c>
    </row>
    <row r="798" spans="1:10" ht="14.4" x14ac:dyDescent="0.25">
      <c r="A798" s="1">
        <v>797</v>
      </c>
      <c r="B798" s="2" t="s">
        <v>197</v>
      </c>
      <c r="C798" s="2" t="s">
        <v>198</v>
      </c>
      <c r="D798" s="2" t="s">
        <v>94</v>
      </c>
      <c r="E798" s="2" t="s">
        <v>2104</v>
      </c>
      <c r="F798" s="2" t="s">
        <v>14</v>
      </c>
      <c r="G798" s="2">
        <v>632</v>
      </c>
      <c r="H798" s="1">
        <v>1230</v>
      </c>
      <c r="I798" s="1">
        <v>3795</v>
      </c>
      <c r="J798" s="1">
        <f>SUM(G798+H798+I798)</f>
        <v>5657</v>
      </c>
    </row>
    <row r="799" spans="1:10" ht="14.4" x14ac:dyDescent="0.25">
      <c r="A799" s="1">
        <v>798</v>
      </c>
      <c r="B799" s="2" t="s">
        <v>180</v>
      </c>
      <c r="C799" s="2" t="s">
        <v>181</v>
      </c>
      <c r="D799" s="2" t="s">
        <v>94</v>
      </c>
      <c r="E799" s="2" t="s">
        <v>2105</v>
      </c>
      <c r="F799" s="2" t="s">
        <v>50</v>
      </c>
      <c r="G799" s="2">
        <v>1193</v>
      </c>
      <c r="H799" s="1">
        <v>1830</v>
      </c>
      <c r="I799" s="1">
        <v>2636</v>
      </c>
      <c r="J799" s="1">
        <f>SUM(G799+H799+I799)</f>
        <v>5659</v>
      </c>
    </row>
    <row r="800" spans="1:10" ht="14.4" x14ac:dyDescent="0.25">
      <c r="A800" s="1">
        <v>799</v>
      </c>
      <c r="B800" s="2" t="s">
        <v>1697</v>
      </c>
      <c r="C800" s="2" t="s">
        <v>1698</v>
      </c>
      <c r="D800" s="2" t="s">
        <v>94</v>
      </c>
      <c r="E800" s="2" t="s">
        <v>2106</v>
      </c>
      <c r="F800" s="2" t="s">
        <v>14</v>
      </c>
      <c r="G800" s="2">
        <v>3675</v>
      </c>
      <c r="H800" s="1">
        <v>1019</v>
      </c>
      <c r="I800" s="1">
        <v>976</v>
      </c>
      <c r="J800" s="1">
        <f>SUM(G800+H800+I800)</f>
        <v>5670</v>
      </c>
    </row>
    <row r="801" spans="1:10" ht="14.4" x14ac:dyDescent="0.25">
      <c r="A801" s="1">
        <v>800</v>
      </c>
      <c r="B801" s="2" t="s">
        <v>2107</v>
      </c>
      <c r="C801" s="2" t="s">
        <v>2108</v>
      </c>
      <c r="D801" s="2" t="s">
        <v>84</v>
      </c>
      <c r="E801" s="2" t="s">
        <v>2109</v>
      </c>
      <c r="F801" s="2" t="s">
        <v>62</v>
      </c>
      <c r="G801" s="2">
        <v>1772</v>
      </c>
      <c r="H801" s="1">
        <v>2801</v>
      </c>
      <c r="I801" s="1">
        <v>1101</v>
      </c>
      <c r="J801" s="1">
        <f>SUM(G801+H801+I801)</f>
        <v>5674</v>
      </c>
    </row>
    <row r="802" spans="1:10" ht="14.4" x14ac:dyDescent="0.25">
      <c r="A802" s="1">
        <v>801</v>
      </c>
      <c r="B802" s="2" t="s">
        <v>121</v>
      </c>
      <c r="C802" s="2" t="s">
        <v>122</v>
      </c>
      <c r="D802" s="2" t="s">
        <v>94</v>
      </c>
      <c r="E802" s="2" t="s">
        <v>2110</v>
      </c>
      <c r="F802" s="2" t="s">
        <v>14</v>
      </c>
      <c r="G802" s="2">
        <v>2312</v>
      </c>
      <c r="H802" s="1">
        <v>2608</v>
      </c>
      <c r="I802" s="1">
        <v>760</v>
      </c>
      <c r="J802" s="1">
        <f>SUM(G802+H802+I802)</f>
        <v>5680</v>
      </c>
    </row>
    <row r="803" spans="1:10" ht="14.4" x14ac:dyDescent="0.25">
      <c r="A803" s="1">
        <v>802</v>
      </c>
      <c r="B803" s="2" t="s">
        <v>2111</v>
      </c>
      <c r="C803" s="2" t="s">
        <v>2112</v>
      </c>
      <c r="D803" s="2" t="s">
        <v>94</v>
      </c>
      <c r="E803" s="2" t="s">
        <v>2113</v>
      </c>
      <c r="F803" s="2" t="s">
        <v>14</v>
      </c>
      <c r="G803" s="2">
        <v>1204</v>
      </c>
      <c r="H803" s="1">
        <v>1597</v>
      </c>
      <c r="I803" s="1">
        <v>2880</v>
      </c>
      <c r="J803" s="1">
        <f>SUM(G803+H803+I803)</f>
        <v>5681</v>
      </c>
    </row>
    <row r="804" spans="1:10" ht="14.4" x14ac:dyDescent="0.25">
      <c r="A804" s="1">
        <v>803</v>
      </c>
      <c r="B804" s="2" t="s">
        <v>2114</v>
      </c>
      <c r="C804" s="2" t="s">
        <v>2115</v>
      </c>
      <c r="D804" s="2" t="s">
        <v>404</v>
      </c>
      <c r="E804" s="2" t="s">
        <v>2116</v>
      </c>
      <c r="F804" s="2" t="s">
        <v>14</v>
      </c>
      <c r="G804" s="2">
        <v>772</v>
      </c>
      <c r="H804" s="1">
        <v>516</v>
      </c>
      <c r="I804" s="1">
        <v>4394</v>
      </c>
      <c r="J804" s="1">
        <f>SUM(G804+H804+I804)</f>
        <v>5682</v>
      </c>
    </row>
    <row r="805" spans="1:10" ht="14.4" x14ac:dyDescent="0.25">
      <c r="A805" s="1">
        <v>804</v>
      </c>
      <c r="B805" s="2" t="s">
        <v>1599</v>
      </c>
      <c r="C805" s="2" t="s">
        <v>1600</v>
      </c>
      <c r="D805" s="2" t="s">
        <v>162</v>
      </c>
      <c r="E805" s="2" t="s">
        <v>2117</v>
      </c>
      <c r="F805" s="2" t="s">
        <v>62</v>
      </c>
      <c r="G805" s="2">
        <v>4098</v>
      </c>
      <c r="H805" s="1">
        <v>764</v>
      </c>
      <c r="I805" s="1">
        <v>821</v>
      </c>
      <c r="J805" s="1">
        <f>SUM(G805+H805+I805)</f>
        <v>5683</v>
      </c>
    </row>
    <row r="806" spans="1:10" ht="14.4" x14ac:dyDescent="0.25">
      <c r="A806" s="1">
        <v>805</v>
      </c>
      <c r="B806" s="2" t="s">
        <v>442</v>
      </c>
      <c r="C806" s="2" t="s">
        <v>443</v>
      </c>
      <c r="D806" s="2" t="s">
        <v>444</v>
      </c>
      <c r="E806" s="2" t="s">
        <v>2118</v>
      </c>
      <c r="F806" s="2" t="s">
        <v>14</v>
      </c>
      <c r="G806" s="2">
        <v>2677</v>
      </c>
      <c r="H806" s="1">
        <v>290</v>
      </c>
      <c r="I806" s="1">
        <v>2718</v>
      </c>
      <c r="J806" s="1">
        <f>SUM(G806+H806+I806)</f>
        <v>5685</v>
      </c>
    </row>
    <row r="807" spans="1:10" ht="14.4" x14ac:dyDescent="0.25">
      <c r="A807" s="1">
        <v>806</v>
      </c>
      <c r="B807" s="2" t="s">
        <v>2119</v>
      </c>
      <c r="C807" s="2" t="s">
        <v>2120</v>
      </c>
      <c r="D807" s="2" t="s">
        <v>12</v>
      </c>
      <c r="E807" s="2" t="s">
        <v>2121</v>
      </c>
      <c r="F807" s="2" t="s">
        <v>14</v>
      </c>
      <c r="G807" s="2">
        <v>3720</v>
      </c>
      <c r="H807" s="1">
        <v>101</v>
      </c>
      <c r="I807" s="1">
        <v>1868</v>
      </c>
      <c r="J807" s="1">
        <f>SUM(G807+H807+I807)</f>
        <v>5689</v>
      </c>
    </row>
    <row r="808" spans="1:10" ht="14.4" x14ac:dyDescent="0.25">
      <c r="A808" s="1">
        <v>807</v>
      </c>
      <c r="B808" s="2" t="s">
        <v>2122</v>
      </c>
      <c r="C808" s="2" t="s">
        <v>2123</v>
      </c>
      <c r="D808" s="2" t="s">
        <v>94</v>
      </c>
      <c r="E808" s="2" t="s">
        <v>2124</v>
      </c>
      <c r="F808" s="2" t="s">
        <v>14</v>
      </c>
      <c r="G808" s="2">
        <v>2168</v>
      </c>
      <c r="H808" s="1">
        <v>1343</v>
      </c>
      <c r="I808" s="1">
        <v>2189</v>
      </c>
      <c r="J808" s="1">
        <f>SUM(G808+H808+I808)</f>
        <v>5700</v>
      </c>
    </row>
    <row r="809" spans="1:10" ht="14.4" x14ac:dyDescent="0.25">
      <c r="A809" s="1">
        <v>808</v>
      </c>
      <c r="B809" s="2" t="s">
        <v>132</v>
      </c>
      <c r="C809" s="2" t="s">
        <v>133</v>
      </c>
      <c r="D809" s="2" t="s">
        <v>20</v>
      </c>
      <c r="E809" s="2" t="s">
        <v>2125</v>
      </c>
      <c r="F809" s="2" t="s">
        <v>14</v>
      </c>
      <c r="G809" s="2">
        <v>3456</v>
      </c>
      <c r="H809" s="1">
        <v>311</v>
      </c>
      <c r="I809" s="1">
        <v>1937</v>
      </c>
      <c r="J809" s="1">
        <f>SUM(G809+H809+I809)</f>
        <v>5704</v>
      </c>
    </row>
    <row r="810" spans="1:10" ht="14.4" x14ac:dyDescent="0.25">
      <c r="A810" s="1">
        <v>809</v>
      </c>
      <c r="B810" s="2" t="s">
        <v>2126</v>
      </c>
      <c r="C810" s="2" t="s">
        <v>2127</v>
      </c>
      <c r="D810" s="2" t="s">
        <v>115</v>
      </c>
      <c r="E810" s="2" t="s">
        <v>2128</v>
      </c>
      <c r="F810" s="2" t="s">
        <v>14</v>
      </c>
      <c r="G810" s="2">
        <v>1256</v>
      </c>
      <c r="H810" s="1">
        <v>2806</v>
      </c>
      <c r="I810" s="1">
        <v>1646</v>
      </c>
      <c r="J810" s="1">
        <f>SUM(G810+H810+I810)</f>
        <v>5708</v>
      </c>
    </row>
    <row r="811" spans="1:10" ht="14.4" x14ac:dyDescent="0.25">
      <c r="A811" s="1">
        <v>810</v>
      </c>
      <c r="B811" s="2" t="s">
        <v>2129</v>
      </c>
      <c r="C811" s="2" t="s">
        <v>2130</v>
      </c>
      <c r="D811" s="2" t="s">
        <v>20</v>
      </c>
      <c r="E811" s="2" t="s">
        <v>2131</v>
      </c>
      <c r="F811" s="2" t="s">
        <v>62</v>
      </c>
      <c r="G811" s="2">
        <v>5343</v>
      </c>
      <c r="H811" s="1">
        <v>276</v>
      </c>
      <c r="I811" s="1">
        <v>89</v>
      </c>
      <c r="J811" s="1">
        <f>SUM(G811+H811+I811)</f>
        <v>5708</v>
      </c>
    </row>
    <row r="812" spans="1:10" ht="14.4" x14ac:dyDescent="0.25">
      <c r="A812" s="1">
        <v>811</v>
      </c>
      <c r="B812" s="2" t="s">
        <v>18</v>
      </c>
      <c r="C812" s="2" t="s">
        <v>19</v>
      </c>
      <c r="D812" s="2" t="s">
        <v>20</v>
      </c>
      <c r="E812" s="2" t="s">
        <v>2132</v>
      </c>
      <c r="F812" s="2" t="s">
        <v>50</v>
      </c>
      <c r="G812" s="2">
        <v>1293</v>
      </c>
      <c r="H812" s="1">
        <v>707</v>
      </c>
      <c r="I812" s="1">
        <v>3712</v>
      </c>
      <c r="J812" s="1">
        <f>SUM(G812+H812+I812)</f>
        <v>5712</v>
      </c>
    </row>
    <row r="813" spans="1:10" ht="14.4" x14ac:dyDescent="0.25">
      <c r="A813" s="1">
        <v>812</v>
      </c>
      <c r="B813" s="2" t="s">
        <v>2133</v>
      </c>
      <c r="C813" s="2" t="s">
        <v>2134</v>
      </c>
      <c r="D813" s="2" t="s">
        <v>94</v>
      </c>
      <c r="E813" s="2" t="s">
        <v>2135</v>
      </c>
      <c r="F813" s="2" t="s">
        <v>14</v>
      </c>
      <c r="G813" s="2">
        <v>630</v>
      </c>
      <c r="H813" s="1">
        <v>1901</v>
      </c>
      <c r="I813" s="1">
        <v>3184</v>
      </c>
      <c r="J813" s="1">
        <f>SUM(G813+H813+I813)</f>
        <v>5715</v>
      </c>
    </row>
    <row r="814" spans="1:10" ht="14.4" x14ac:dyDescent="0.25">
      <c r="A814" s="1">
        <v>813</v>
      </c>
      <c r="B814" s="2" t="s">
        <v>2136</v>
      </c>
      <c r="C814" s="2" t="s">
        <v>2137</v>
      </c>
      <c r="D814" s="2" t="s">
        <v>404</v>
      </c>
      <c r="E814" s="2" t="s">
        <v>2138</v>
      </c>
      <c r="F814" s="2" t="s">
        <v>14</v>
      </c>
      <c r="G814" s="2">
        <v>2979</v>
      </c>
      <c r="H814" s="1">
        <v>1852</v>
      </c>
      <c r="I814" s="1">
        <v>890</v>
      </c>
      <c r="J814" s="1">
        <f>SUM(G814+H814+I814)</f>
        <v>5721</v>
      </c>
    </row>
    <row r="815" spans="1:10" ht="14.4" x14ac:dyDescent="0.25">
      <c r="A815" s="1">
        <v>814</v>
      </c>
      <c r="B815" s="2" t="s">
        <v>2139</v>
      </c>
      <c r="C815" s="2" t="s">
        <v>2140</v>
      </c>
      <c r="D815" s="2" t="s">
        <v>12</v>
      </c>
      <c r="E815" s="2" t="s">
        <v>2141</v>
      </c>
      <c r="F815" s="2" t="s">
        <v>14</v>
      </c>
      <c r="G815" s="2">
        <v>4933</v>
      </c>
      <c r="H815" s="1">
        <v>720</v>
      </c>
      <c r="I815" s="1">
        <v>70</v>
      </c>
      <c r="J815" s="1">
        <f>SUM(G815+H815+I815)</f>
        <v>5723</v>
      </c>
    </row>
    <row r="816" spans="1:10" ht="14.4" x14ac:dyDescent="0.25">
      <c r="A816" s="1">
        <v>815</v>
      </c>
      <c r="B816" s="2" t="s">
        <v>2142</v>
      </c>
      <c r="C816" s="2" t="s">
        <v>2143</v>
      </c>
      <c r="D816" s="2" t="s">
        <v>94</v>
      </c>
      <c r="E816" s="2" t="s">
        <v>2144</v>
      </c>
      <c r="F816" s="2" t="s">
        <v>14</v>
      </c>
      <c r="G816" s="2">
        <v>3509</v>
      </c>
      <c r="H816" s="1">
        <v>1390</v>
      </c>
      <c r="I816" s="1">
        <v>826</v>
      </c>
      <c r="J816" s="1">
        <f>SUM(G816+H816+I816)</f>
        <v>5725</v>
      </c>
    </row>
    <row r="817" spans="1:10" ht="14.4" x14ac:dyDescent="0.25">
      <c r="A817" s="1">
        <v>816</v>
      </c>
      <c r="B817" s="2" t="s">
        <v>2145</v>
      </c>
      <c r="C817" s="2" t="s">
        <v>2146</v>
      </c>
      <c r="D817" s="2" t="s">
        <v>2147</v>
      </c>
      <c r="E817" s="2" t="s">
        <v>2148</v>
      </c>
      <c r="F817" s="2" t="s">
        <v>14</v>
      </c>
      <c r="G817" s="2">
        <v>2887</v>
      </c>
      <c r="H817" s="1">
        <v>1679</v>
      </c>
      <c r="I817" s="1">
        <v>1167</v>
      </c>
      <c r="J817" s="1">
        <f>SUM(G817+H817+I817)</f>
        <v>5733</v>
      </c>
    </row>
    <row r="818" spans="1:10" ht="14.4" x14ac:dyDescent="0.25">
      <c r="A818" s="1">
        <v>817</v>
      </c>
      <c r="B818" s="2" t="s">
        <v>2149</v>
      </c>
      <c r="C818" s="2" t="s">
        <v>2150</v>
      </c>
      <c r="D818" s="2" t="s">
        <v>178</v>
      </c>
      <c r="E818" s="2" t="s">
        <v>2151</v>
      </c>
      <c r="F818" s="2" t="s">
        <v>14</v>
      </c>
      <c r="G818" s="2">
        <v>4675</v>
      </c>
      <c r="H818" s="1">
        <v>421</v>
      </c>
      <c r="I818" s="1">
        <v>637</v>
      </c>
      <c r="J818" s="1">
        <f>SUM(G818+H818+I818)</f>
        <v>5733</v>
      </c>
    </row>
    <row r="819" spans="1:10" ht="14.4" x14ac:dyDescent="0.25">
      <c r="A819" s="1">
        <v>818</v>
      </c>
      <c r="B819" s="2" t="s">
        <v>121</v>
      </c>
      <c r="C819" s="2" t="s">
        <v>122</v>
      </c>
      <c r="D819" s="2" t="s">
        <v>94</v>
      </c>
      <c r="E819" s="2" t="s">
        <v>2152</v>
      </c>
      <c r="F819" s="2" t="s">
        <v>14</v>
      </c>
      <c r="G819" s="2">
        <v>2583</v>
      </c>
      <c r="H819" s="1">
        <v>1889</v>
      </c>
      <c r="I819" s="1">
        <v>1263</v>
      </c>
      <c r="J819" s="1">
        <f>SUM(G819+H819+I819)</f>
        <v>5735</v>
      </c>
    </row>
    <row r="820" spans="1:10" ht="14.4" x14ac:dyDescent="0.25">
      <c r="A820" s="1">
        <v>819</v>
      </c>
      <c r="B820" s="2" t="s">
        <v>2153</v>
      </c>
      <c r="C820" s="2" t="s">
        <v>2154</v>
      </c>
      <c r="D820" s="2" t="s">
        <v>166</v>
      </c>
      <c r="E820" s="2" t="s">
        <v>2155</v>
      </c>
      <c r="F820" s="2" t="s">
        <v>14</v>
      </c>
      <c r="G820" s="2">
        <v>879</v>
      </c>
      <c r="H820" s="1">
        <v>1074</v>
      </c>
      <c r="I820" s="1">
        <v>3783</v>
      </c>
      <c r="J820" s="1">
        <f>SUM(G820+H820+I820)</f>
        <v>5736</v>
      </c>
    </row>
    <row r="821" spans="1:10" ht="14.4" x14ac:dyDescent="0.25">
      <c r="A821" s="1">
        <v>820</v>
      </c>
      <c r="B821" s="2" t="s">
        <v>1857</v>
      </c>
      <c r="C821" s="2" t="s">
        <v>1858</v>
      </c>
      <c r="D821" s="2" t="s">
        <v>76</v>
      </c>
      <c r="E821" s="2" t="s">
        <v>2156</v>
      </c>
      <c r="F821" s="2" t="s">
        <v>14</v>
      </c>
      <c r="G821" s="2">
        <v>5044</v>
      </c>
      <c r="H821" s="1">
        <v>262</v>
      </c>
      <c r="I821" s="1">
        <v>430</v>
      </c>
      <c r="J821" s="1">
        <f>SUM(G821+H821+I821)</f>
        <v>5736</v>
      </c>
    </row>
    <row r="822" spans="1:10" ht="14.4" x14ac:dyDescent="0.25">
      <c r="A822" s="1">
        <v>821</v>
      </c>
      <c r="B822" s="2" t="s">
        <v>601</v>
      </c>
      <c r="C822" s="2" t="s">
        <v>602</v>
      </c>
      <c r="D822" s="2" t="s">
        <v>94</v>
      </c>
      <c r="E822" s="2" t="s">
        <v>2157</v>
      </c>
      <c r="F822" s="2" t="s">
        <v>14</v>
      </c>
      <c r="G822" s="2">
        <v>3023</v>
      </c>
      <c r="H822" s="1">
        <v>2064</v>
      </c>
      <c r="I822" s="1">
        <v>651</v>
      </c>
      <c r="J822" s="1">
        <f>SUM(G822+H822+I822)</f>
        <v>5738</v>
      </c>
    </row>
    <row r="823" spans="1:10" ht="14.4" x14ac:dyDescent="0.25">
      <c r="A823" s="1">
        <v>822</v>
      </c>
      <c r="B823" s="2" t="s">
        <v>2042</v>
      </c>
      <c r="C823" s="2" t="s">
        <v>2043</v>
      </c>
      <c r="D823" s="2" t="s">
        <v>94</v>
      </c>
      <c r="E823" s="2" t="s">
        <v>2158</v>
      </c>
      <c r="F823" s="2" t="s">
        <v>14</v>
      </c>
      <c r="G823" s="2">
        <v>3695</v>
      </c>
      <c r="H823" s="1">
        <v>840</v>
      </c>
      <c r="I823" s="1">
        <v>1205</v>
      </c>
      <c r="J823" s="1">
        <f>SUM(G823+H823+I823)</f>
        <v>5740</v>
      </c>
    </row>
    <row r="824" spans="1:10" ht="14.4" x14ac:dyDescent="0.25">
      <c r="A824" s="1">
        <v>823</v>
      </c>
      <c r="B824" s="2" t="s">
        <v>92</v>
      </c>
      <c r="C824" s="2" t="s">
        <v>93</v>
      </c>
      <c r="D824" s="2" t="s">
        <v>94</v>
      </c>
      <c r="E824" s="2" t="s">
        <v>2159</v>
      </c>
      <c r="F824" s="2" t="s">
        <v>14</v>
      </c>
      <c r="G824" s="2">
        <v>2742</v>
      </c>
      <c r="H824" s="1">
        <v>349</v>
      </c>
      <c r="I824" s="1">
        <v>2652</v>
      </c>
      <c r="J824" s="1">
        <f>SUM(G824+H824+I824)</f>
        <v>5743</v>
      </c>
    </row>
    <row r="825" spans="1:10" ht="14.4" x14ac:dyDescent="0.25">
      <c r="A825" s="1">
        <v>824</v>
      </c>
      <c r="B825" s="2" t="s">
        <v>218</v>
      </c>
      <c r="C825" s="2" t="s">
        <v>219</v>
      </c>
      <c r="D825" s="2" t="s">
        <v>94</v>
      </c>
      <c r="E825" s="2" t="s">
        <v>2160</v>
      </c>
      <c r="F825" s="2" t="s">
        <v>62</v>
      </c>
      <c r="G825" s="2">
        <v>5241</v>
      </c>
      <c r="H825" s="1">
        <v>482</v>
      </c>
      <c r="I825" s="1">
        <v>20</v>
      </c>
      <c r="J825" s="1">
        <f>SUM(G825+H825+I825)</f>
        <v>5743</v>
      </c>
    </row>
    <row r="826" spans="1:10" ht="14.4" x14ac:dyDescent="0.25">
      <c r="A826" s="1">
        <v>825</v>
      </c>
      <c r="B826" s="2" t="s">
        <v>2161</v>
      </c>
      <c r="C826" s="2" t="s">
        <v>2162</v>
      </c>
      <c r="D826" s="2" t="s">
        <v>12</v>
      </c>
      <c r="E826" s="2" t="s">
        <v>2163</v>
      </c>
      <c r="F826" s="2" t="s">
        <v>14</v>
      </c>
      <c r="G826" s="2">
        <v>2973</v>
      </c>
      <c r="H826" s="1">
        <v>1967</v>
      </c>
      <c r="I826" s="1">
        <v>814</v>
      </c>
      <c r="J826" s="1">
        <f>SUM(G826+H826+I826)</f>
        <v>5754</v>
      </c>
    </row>
    <row r="827" spans="1:10" ht="14.4" x14ac:dyDescent="0.25">
      <c r="A827" s="1">
        <v>826</v>
      </c>
      <c r="B827" s="2" t="s">
        <v>121</v>
      </c>
      <c r="C827" s="2" t="s">
        <v>122</v>
      </c>
      <c r="D827" s="2" t="s">
        <v>94</v>
      </c>
      <c r="E827" s="2" t="s">
        <v>2164</v>
      </c>
      <c r="F827" s="2" t="s">
        <v>62</v>
      </c>
      <c r="G827" s="2">
        <v>1258</v>
      </c>
      <c r="H827" s="1">
        <v>2356</v>
      </c>
      <c r="I827" s="1">
        <v>2142</v>
      </c>
      <c r="J827" s="1">
        <f>SUM(G827+H827+I827)</f>
        <v>5756</v>
      </c>
    </row>
    <row r="828" spans="1:10" ht="14.4" x14ac:dyDescent="0.25">
      <c r="A828" s="1">
        <v>827</v>
      </c>
      <c r="B828" s="2" t="s">
        <v>1202</v>
      </c>
      <c r="C828" s="2" t="s">
        <v>1203</v>
      </c>
      <c r="D828" s="2" t="s">
        <v>20</v>
      </c>
      <c r="E828" s="2" t="s">
        <v>2165</v>
      </c>
      <c r="F828" s="2" t="s">
        <v>296</v>
      </c>
      <c r="G828" s="2">
        <v>5445</v>
      </c>
      <c r="H828" s="1">
        <v>240</v>
      </c>
      <c r="I828" s="1">
        <v>74</v>
      </c>
      <c r="J828" s="1">
        <f>SUM(G828+H828+I828)</f>
        <v>5759</v>
      </c>
    </row>
    <row r="829" spans="1:10" ht="14.4" x14ac:dyDescent="0.25">
      <c r="A829" s="1">
        <v>828</v>
      </c>
      <c r="B829" s="2" t="s">
        <v>2166</v>
      </c>
      <c r="C829" s="2" t="s">
        <v>2167</v>
      </c>
      <c r="D829" s="2" t="s">
        <v>166</v>
      </c>
      <c r="E829" s="2" t="s">
        <v>2168</v>
      </c>
      <c r="F829" s="2" t="s">
        <v>62</v>
      </c>
      <c r="G829" s="2">
        <v>3536</v>
      </c>
      <c r="H829" s="1">
        <v>689</v>
      </c>
      <c r="I829" s="1">
        <v>1538</v>
      </c>
      <c r="J829" s="1">
        <f>SUM(G829+H829+I829)</f>
        <v>5763</v>
      </c>
    </row>
    <row r="830" spans="1:10" ht="14.4" x14ac:dyDescent="0.25">
      <c r="A830" s="1">
        <v>829</v>
      </c>
      <c r="B830" s="2" t="s">
        <v>2169</v>
      </c>
      <c r="C830" s="2" t="s">
        <v>2170</v>
      </c>
      <c r="D830" s="2" t="s">
        <v>94</v>
      </c>
      <c r="E830" s="2" t="s">
        <v>2171</v>
      </c>
      <c r="F830" s="2" t="s">
        <v>14</v>
      </c>
      <c r="G830" s="2">
        <v>2484</v>
      </c>
      <c r="H830" s="1">
        <v>1625</v>
      </c>
      <c r="I830" s="1">
        <v>1655</v>
      </c>
      <c r="J830" s="1">
        <f>SUM(G830+H830+I830)</f>
        <v>5764</v>
      </c>
    </row>
    <row r="831" spans="1:10" ht="14.4" x14ac:dyDescent="0.25">
      <c r="A831" s="1">
        <v>830</v>
      </c>
      <c r="B831" s="2" t="s">
        <v>2172</v>
      </c>
      <c r="C831" s="2" t="s">
        <v>2173</v>
      </c>
      <c r="D831" s="2" t="s">
        <v>1042</v>
      </c>
      <c r="E831" s="2" t="s">
        <v>2174</v>
      </c>
      <c r="F831" s="2" t="s">
        <v>172</v>
      </c>
      <c r="G831" s="2">
        <v>549</v>
      </c>
      <c r="H831" s="1">
        <v>4771</v>
      </c>
      <c r="I831" s="1">
        <v>445</v>
      </c>
      <c r="J831" s="1">
        <f>SUM(G831+H831+I831)</f>
        <v>5765</v>
      </c>
    </row>
    <row r="832" spans="1:10" ht="14.4" x14ac:dyDescent="0.25">
      <c r="A832" s="1">
        <v>831</v>
      </c>
      <c r="B832" s="2" t="s">
        <v>2175</v>
      </c>
      <c r="C832" s="2" t="s">
        <v>2176</v>
      </c>
      <c r="D832" s="2" t="s">
        <v>94</v>
      </c>
      <c r="E832" s="2" t="s">
        <v>2177</v>
      </c>
      <c r="F832" s="2" t="s">
        <v>50</v>
      </c>
      <c r="G832" s="2">
        <v>2342</v>
      </c>
      <c r="H832" s="1">
        <v>2667</v>
      </c>
      <c r="I832" s="1">
        <v>757</v>
      </c>
      <c r="J832" s="1">
        <f>SUM(G832+H832+I832)</f>
        <v>5766</v>
      </c>
    </row>
    <row r="833" spans="1:10" ht="14.4" x14ac:dyDescent="0.25">
      <c r="A833" s="1">
        <v>832</v>
      </c>
      <c r="B833" s="2" t="s">
        <v>540</v>
      </c>
      <c r="C833" s="2" t="s">
        <v>541</v>
      </c>
      <c r="D833" s="2" t="s">
        <v>12</v>
      </c>
      <c r="E833" s="2" t="s">
        <v>2178</v>
      </c>
      <c r="F833" s="2" t="s">
        <v>14</v>
      </c>
      <c r="G833" s="2">
        <v>5656</v>
      </c>
      <c r="H833" s="1">
        <v>97</v>
      </c>
      <c r="I833" s="1">
        <v>14</v>
      </c>
      <c r="J833" s="1">
        <f>SUM(G833+H833+I833)</f>
        <v>5767</v>
      </c>
    </row>
    <row r="834" spans="1:10" ht="14.4" x14ac:dyDescent="0.25">
      <c r="A834" s="1">
        <v>833</v>
      </c>
      <c r="B834" s="2" t="s">
        <v>540</v>
      </c>
      <c r="C834" s="2" t="s">
        <v>541</v>
      </c>
      <c r="D834" s="2" t="s">
        <v>12</v>
      </c>
      <c r="E834" s="2" t="s">
        <v>2179</v>
      </c>
      <c r="F834" s="2" t="s">
        <v>14</v>
      </c>
      <c r="G834" s="2">
        <v>3451</v>
      </c>
      <c r="H834" s="1">
        <v>655</v>
      </c>
      <c r="I834" s="1">
        <v>1662</v>
      </c>
      <c r="J834" s="1">
        <f>SUM(G834+H834+I834)</f>
        <v>5768</v>
      </c>
    </row>
    <row r="835" spans="1:10" ht="14.4" x14ac:dyDescent="0.25">
      <c r="A835" s="1">
        <v>834</v>
      </c>
      <c r="B835" s="2" t="s">
        <v>1034</v>
      </c>
      <c r="C835" s="2" t="s">
        <v>1035</v>
      </c>
      <c r="D835" s="2" t="s">
        <v>20</v>
      </c>
      <c r="E835" s="2" t="s">
        <v>2180</v>
      </c>
      <c r="F835" s="2" t="s">
        <v>14</v>
      </c>
      <c r="G835" s="2">
        <v>388</v>
      </c>
      <c r="H835" s="1">
        <v>3390</v>
      </c>
      <c r="I835" s="1">
        <v>1997</v>
      </c>
      <c r="J835" s="1">
        <f>SUM(G835+H835+I835)</f>
        <v>5775</v>
      </c>
    </row>
    <row r="836" spans="1:10" ht="14.4" x14ac:dyDescent="0.25">
      <c r="A836" s="1">
        <v>835</v>
      </c>
      <c r="B836" s="2" t="s">
        <v>2181</v>
      </c>
      <c r="C836" s="2" t="s">
        <v>2182</v>
      </c>
      <c r="D836" s="2" t="s">
        <v>454</v>
      </c>
      <c r="E836" s="2" t="s">
        <v>2183</v>
      </c>
      <c r="F836" s="2" t="s">
        <v>14</v>
      </c>
      <c r="G836" s="2">
        <v>1944</v>
      </c>
      <c r="H836" s="1">
        <v>1283</v>
      </c>
      <c r="I836" s="1">
        <v>2548</v>
      </c>
      <c r="J836" s="1">
        <f>SUM(G836+H836+I836)</f>
        <v>5775</v>
      </c>
    </row>
    <row r="837" spans="1:10" ht="14.4" x14ac:dyDescent="0.25">
      <c r="A837" s="1">
        <v>836</v>
      </c>
      <c r="B837" s="2" t="s">
        <v>2184</v>
      </c>
      <c r="C837" s="2" t="s">
        <v>2185</v>
      </c>
      <c r="D837" s="2" t="s">
        <v>12</v>
      </c>
      <c r="E837" s="2" t="s">
        <v>2186</v>
      </c>
      <c r="F837" s="2" t="s">
        <v>62</v>
      </c>
      <c r="G837" s="2">
        <v>365</v>
      </c>
      <c r="H837" s="1">
        <v>3542</v>
      </c>
      <c r="I837" s="1">
        <v>1869</v>
      </c>
      <c r="J837" s="1">
        <f>SUM(G837+H837+I837)</f>
        <v>5776</v>
      </c>
    </row>
    <row r="838" spans="1:10" ht="14.4" x14ac:dyDescent="0.25">
      <c r="A838" s="1">
        <v>837</v>
      </c>
      <c r="B838" s="2" t="s">
        <v>2187</v>
      </c>
      <c r="C838" s="2" t="s">
        <v>2188</v>
      </c>
      <c r="D838" s="2" t="s">
        <v>339</v>
      </c>
      <c r="E838" s="2" t="s">
        <v>2189</v>
      </c>
      <c r="F838" s="2" t="s">
        <v>14</v>
      </c>
      <c r="G838" s="2">
        <v>41</v>
      </c>
      <c r="H838" s="1">
        <v>571</v>
      </c>
      <c r="I838" s="1">
        <v>5165</v>
      </c>
      <c r="J838" s="1">
        <f>SUM(G838+H838+I838)</f>
        <v>5777</v>
      </c>
    </row>
    <row r="839" spans="1:10" ht="14.4" x14ac:dyDescent="0.25">
      <c r="A839" s="1">
        <v>838</v>
      </c>
      <c r="B839" s="2" t="s">
        <v>2190</v>
      </c>
      <c r="C839" s="2" t="s">
        <v>2191</v>
      </c>
      <c r="D839" s="2" t="s">
        <v>20</v>
      </c>
      <c r="E839" s="2" t="s">
        <v>2192</v>
      </c>
      <c r="F839" s="2" t="s">
        <v>62</v>
      </c>
      <c r="G839" s="2">
        <v>5518</v>
      </c>
      <c r="H839" s="1">
        <v>100</v>
      </c>
      <c r="I839" s="1">
        <v>159</v>
      </c>
      <c r="J839" s="1">
        <f>SUM(G839+H839+I839)</f>
        <v>5777</v>
      </c>
    </row>
    <row r="840" spans="1:10" ht="14.4" x14ac:dyDescent="0.25">
      <c r="A840" s="1">
        <v>839</v>
      </c>
      <c r="B840" s="2" t="s">
        <v>2193</v>
      </c>
      <c r="C840" s="2" t="s">
        <v>2194</v>
      </c>
      <c r="D840" s="2" t="s">
        <v>339</v>
      </c>
      <c r="E840" s="2" t="s">
        <v>2195</v>
      </c>
      <c r="F840" s="2" t="s">
        <v>62</v>
      </c>
      <c r="G840" s="2">
        <v>1697</v>
      </c>
      <c r="H840" s="1">
        <v>2385</v>
      </c>
      <c r="I840" s="1">
        <v>1698</v>
      </c>
      <c r="J840" s="1">
        <f>SUM(G840+H840+I840)</f>
        <v>5780</v>
      </c>
    </row>
    <row r="841" spans="1:10" ht="14.4" x14ac:dyDescent="0.25">
      <c r="A841" s="1">
        <v>840</v>
      </c>
      <c r="B841" s="2" t="s">
        <v>2196</v>
      </c>
      <c r="C841" s="2" t="s">
        <v>2197</v>
      </c>
      <c r="D841" s="2" t="s">
        <v>129</v>
      </c>
      <c r="E841" s="2" t="s">
        <v>2198</v>
      </c>
      <c r="F841" s="2" t="s">
        <v>62</v>
      </c>
      <c r="G841" s="2">
        <v>1720</v>
      </c>
      <c r="H841" s="1">
        <v>2316</v>
      </c>
      <c r="I841" s="1">
        <v>1748</v>
      </c>
      <c r="J841" s="1">
        <f>SUM(G841+H841+I841)</f>
        <v>5784</v>
      </c>
    </row>
    <row r="842" spans="1:10" ht="14.4" x14ac:dyDescent="0.25">
      <c r="A842" s="1">
        <v>841</v>
      </c>
      <c r="B842" s="2" t="s">
        <v>180</v>
      </c>
      <c r="C842" s="2" t="s">
        <v>181</v>
      </c>
      <c r="D842" s="2" t="s">
        <v>94</v>
      </c>
      <c r="E842" s="2" t="s">
        <v>2199</v>
      </c>
      <c r="F842" s="2" t="s">
        <v>14</v>
      </c>
      <c r="G842" s="2">
        <v>1512</v>
      </c>
      <c r="H842" s="1">
        <v>2025</v>
      </c>
      <c r="I842" s="1">
        <v>2248</v>
      </c>
      <c r="J842" s="1">
        <f>SUM(G842+H842+I842)</f>
        <v>5785</v>
      </c>
    </row>
    <row r="843" spans="1:10" ht="14.4" x14ac:dyDescent="0.25">
      <c r="A843" s="1">
        <v>842</v>
      </c>
      <c r="B843" s="2" t="s">
        <v>2200</v>
      </c>
      <c r="C843" s="2" t="s">
        <v>2201</v>
      </c>
      <c r="D843" s="2" t="s">
        <v>555</v>
      </c>
      <c r="E843" s="2" t="s">
        <v>2202</v>
      </c>
      <c r="F843" s="2" t="s">
        <v>391</v>
      </c>
      <c r="G843" s="2">
        <v>5239</v>
      </c>
      <c r="H843" s="1">
        <v>381</v>
      </c>
      <c r="I843" s="1">
        <v>167</v>
      </c>
      <c r="J843" s="1">
        <f>SUM(G843+H843+I843)</f>
        <v>5787</v>
      </c>
    </row>
    <row r="844" spans="1:10" ht="14.4" x14ac:dyDescent="0.25">
      <c r="A844" s="1">
        <v>843</v>
      </c>
      <c r="B844" s="2" t="s">
        <v>634</v>
      </c>
      <c r="C844" s="2" t="s">
        <v>635</v>
      </c>
      <c r="D844" s="2" t="s">
        <v>65</v>
      </c>
      <c r="E844" s="2" t="s">
        <v>2203</v>
      </c>
      <c r="F844" s="2" t="s">
        <v>14</v>
      </c>
      <c r="G844" s="2">
        <v>5200</v>
      </c>
      <c r="H844" s="1">
        <v>445</v>
      </c>
      <c r="I844" s="1">
        <v>143</v>
      </c>
      <c r="J844" s="1">
        <f>SUM(G844+H844+I844)</f>
        <v>5788</v>
      </c>
    </row>
    <row r="845" spans="1:10" ht="14.4" x14ac:dyDescent="0.25">
      <c r="A845" s="1">
        <v>844</v>
      </c>
      <c r="B845" s="2" t="s">
        <v>2204</v>
      </c>
      <c r="C845" s="2" t="s">
        <v>2205</v>
      </c>
      <c r="D845" s="2" t="s">
        <v>12</v>
      </c>
      <c r="E845" s="2" t="s">
        <v>2206</v>
      </c>
      <c r="F845" s="2" t="s">
        <v>14</v>
      </c>
      <c r="G845" s="2">
        <v>3279</v>
      </c>
      <c r="H845" s="1">
        <v>765</v>
      </c>
      <c r="I845" s="1">
        <v>1753</v>
      </c>
      <c r="J845" s="1">
        <f>SUM(G845+H845+I845)</f>
        <v>5797</v>
      </c>
    </row>
    <row r="846" spans="1:10" ht="14.4" x14ac:dyDescent="0.25">
      <c r="A846" s="1">
        <v>845</v>
      </c>
      <c r="B846" s="2" t="s">
        <v>2207</v>
      </c>
      <c r="C846" s="2" t="s">
        <v>2208</v>
      </c>
      <c r="D846" s="2" t="s">
        <v>20</v>
      </c>
      <c r="E846" s="2" t="s">
        <v>2209</v>
      </c>
      <c r="F846" s="2" t="s">
        <v>14</v>
      </c>
      <c r="G846" s="2">
        <v>4433</v>
      </c>
      <c r="H846" s="1">
        <v>1248</v>
      </c>
      <c r="I846" s="1">
        <v>120</v>
      </c>
      <c r="J846" s="1">
        <f>SUM(G846+H846+I846)</f>
        <v>5801</v>
      </c>
    </row>
    <row r="847" spans="1:10" ht="14.4" x14ac:dyDescent="0.25">
      <c r="A847" s="1">
        <v>846</v>
      </c>
      <c r="B847" s="2" t="s">
        <v>2210</v>
      </c>
      <c r="C847" s="2" t="s">
        <v>2211</v>
      </c>
      <c r="D847" s="2" t="s">
        <v>94</v>
      </c>
      <c r="E847" s="2" t="s">
        <v>2212</v>
      </c>
      <c r="F847" s="2" t="s">
        <v>14</v>
      </c>
      <c r="G847" s="2">
        <v>1328</v>
      </c>
      <c r="H847" s="1">
        <v>89</v>
      </c>
      <c r="I847" s="1">
        <v>4388</v>
      </c>
      <c r="J847" s="1">
        <f>SUM(G847+H847+I847)</f>
        <v>5805</v>
      </c>
    </row>
    <row r="848" spans="1:10" ht="14.4" x14ac:dyDescent="0.25">
      <c r="A848" s="1">
        <v>847</v>
      </c>
      <c r="B848" s="2" t="s">
        <v>2213</v>
      </c>
      <c r="C848" s="2" t="s">
        <v>2214</v>
      </c>
      <c r="D848" s="2" t="s">
        <v>119</v>
      </c>
      <c r="E848" s="2" t="s">
        <v>2215</v>
      </c>
      <c r="F848" s="2" t="s">
        <v>14</v>
      </c>
      <c r="G848" s="2">
        <v>1588</v>
      </c>
      <c r="H848" s="1">
        <v>2090</v>
      </c>
      <c r="I848" s="1">
        <v>2127</v>
      </c>
      <c r="J848" s="1">
        <f>SUM(G848+H848+I848)</f>
        <v>5805</v>
      </c>
    </row>
    <row r="849" spans="1:10" ht="14.4" x14ac:dyDescent="0.25">
      <c r="A849" s="1">
        <v>848</v>
      </c>
      <c r="B849" s="2" t="s">
        <v>2216</v>
      </c>
      <c r="C849" s="2" t="s">
        <v>2217</v>
      </c>
      <c r="D849" s="2" t="s">
        <v>339</v>
      </c>
      <c r="E849" s="2" t="s">
        <v>2218</v>
      </c>
      <c r="F849" s="2" t="s">
        <v>62</v>
      </c>
      <c r="G849" s="2">
        <v>3471</v>
      </c>
      <c r="H849" s="1">
        <v>1970</v>
      </c>
      <c r="I849" s="1">
        <v>365</v>
      </c>
      <c r="J849" s="1">
        <f>SUM(G849+H849+I849)</f>
        <v>5806</v>
      </c>
    </row>
    <row r="850" spans="1:10" ht="14.4" x14ac:dyDescent="0.25">
      <c r="A850" s="1">
        <v>849</v>
      </c>
      <c r="B850" s="2" t="s">
        <v>2219</v>
      </c>
      <c r="C850" s="2" t="s">
        <v>2220</v>
      </c>
      <c r="D850" s="2" t="s">
        <v>76</v>
      </c>
      <c r="E850" s="2" t="s">
        <v>2221</v>
      </c>
      <c r="F850" s="2" t="s">
        <v>14</v>
      </c>
      <c r="G850" s="2">
        <v>484</v>
      </c>
      <c r="H850" s="1">
        <v>2158</v>
      </c>
      <c r="I850" s="1">
        <v>3167</v>
      </c>
      <c r="J850" s="1">
        <f>SUM(G850+H850+I850)</f>
        <v>5809</v>
      </c>
    </row>
    <row r="851" spans="1:10" ht="14.4" x14ac:dyDescent="0.25">
      <c r="A851" s="1">
        <v>850</v>
      </c>
      <c r="B851" s="2" t="s">
        <v>2222</v>
      </c>
      <c r="C851" s="2" t="s">
        <v>2223</v>
      </c>
      <c r="D851" s="2" t="s">
        <v>12</v>
      </c>
      <c r="E851" s="2" t="s">
        <v>2224</v>
      </c>
      <c r="F851" s="2" t="s">
        <v>14</v>
      </c>
      <c r="G851" s="2">
        <v>872</v>
      </c>
      <c r="H851" s="1">
        <v>2445</v>
      </c>
      <c r="I851" s="1">
        <v>2493</v>
      </c>
      <c r="J851" s="1">
        <f>SUM(G851+H851+I851)</f>
        <v>5810</v>
      </c>
    </row>
    <row r="852" spans="1:10" ht="14.4" x14ac:dyDescent="0.25">
      <c r="A852" s="1">
        <v>851</v>
      </c>
      <c r="B852" s="2" t="s">
        <v>2225</v>
      </c>
      <c r="C852" s="2" t="s">
        <v>2226</v>
      </c>
      <c r="D852" s="2" t="s">
        <v>94</v>
      </c>
      <c r="E852" s="2" t="s">
        <v>2227</v>
      </c>
      <c r="F852" s="2" t="s">
        <v>62</v>
      </c>
      <c r="G852" s="2">
        <v>2922</v>
      </c>
      <c r="H852" s="1">
        <v>1929</v>
      </c>
      <c r="I852" s="1">
        <v>962</v>
      </c>
      <c r="J852" s="1">
        <f>SUM(G852+H852+I852)</f>
        <v>5813</v>
      </c>
    </row>
    <row r="853" spans="1:10" ht="14.4" x14ac:dyDescent="0.25">
      <c r="A853" s="1">
        <v>852</v>
      </c>
      <c r="B853" s="2" t="s">
        <v>1411</v>
      </c>
      <c r="C853" s="2" t="s">
        <v>1412</v>
      </c>
      <c r="D853" s="2" t="s">
        <v>141</v>
      </c>
      <c r="E853" s="2" t="s">
        <v>2228</v>
      </c>
      <c r="F853" s="2" t="s">
        <v>14</v>
      </c>
      <c r="G853" s="2">
        <v>1504</v>
      </c>
      <c r="H853" s="1">
        <v>3061</v>
      </c>
      <c r="I853" s="1">
        <v>1249</v>
      </c>
      <c r="J853" s="1">
        <f>SUM(G853+H853+I853)</f>
        <v>5814</v>
      </c>
    </row>
    <row r="854" spans="1:10" ht="14.4" x14ac:dyDescent="0.25">
      <c r="A854" s="1">
        <v>853</v>
      </c>
      <c r="B854" s="2" t="s">
        <v>2229</v>
      </c>
      <c r="C854" s="2" t="s">
        <v>2230</v>
      </c>
      <c r="D854" s="2" t="s">
        <v>94</v>
      </c>
      <c r="E854" s="2" t="s">
        <v>2231</v>
      </c>
      <c r="F854" s="2" t="s">
        <v>62</v>
      </c>
      <c r="G854" s="2">
        <v>1566</v>
      </c>
      <c r="H854" s="1">
        <v>1968</v>
      </c>
      <c r="I854" s="1">
        <v>2282</v>
      </c>
      <c r="J854" s="1">
        <f>SUM(G854+H854+I854)</f>
        <v>5816</v>
      </c>
    </row>
    <row r="855" spans="1:10" ht="14.4" x14ac:dyDescent="0.25">
      <c r="A855" s="1">
        <v>854</v>
      </c>
      <c r="B855" s="2" t="s">
        <v>2232</v>
      </c>
      <c r="C855" s="2" t="s">
        <v>2233</v>
      </c>
      <c r="D855" s="2" t="s">
        <v>84</v>
      </c>
      <c r="E855" s="2" t="s">
        <v>2234</v>
      </c>
      <c r="F855" s="2" t="s">
        <v>14</v>
      </c>
      <c r="G855" s="2">
        <v>1305</v>
      </c>
      <c r="H855" s="1">
        <v>2821</v>
      </c>
      <c r="I855" s="1">
        <v>1692</v>
      </c>
      <c r="J855" s="1">
        <f>SUM(G855+H855+I855)</f>
        <v>5818</v>
      </c>
    </row>
    <row r="856" spans="1:10" ht="14.4" x14ac:dyDescent="0.25">
      <c r="A856" s="1">
        <v>855</v>
      </c>
      <c r="B856" s="2" t="s">
        <v>2235</v>
      </c>
      <c r="C856" s="2" t="s">
        <v>2236</v>
      </c>
      <c r="D856" s="2" t="s">
        <v>119</v>
      </c>
      <c r="E856" s="2" t="s">
        <v>2237</v>
      </c>
      <c r="F856" s="2" t="s">
        <v>62</v>
      </c>
      <c r="G856" s="2">
        <v>972</v>
      </c>
      <c r="H856" s="1">
        <v>2866</v>
      </c>
      <c r="I856" s="1">
        <v>1981</v>
      </c>
      <c r="J856" s="1">
        <f>SUM(G856+H856+I856)</f>
        <v>5819</v>
      </c>
    </row>
    <row r="857" spans="1:10" ht="14.4" x14ac:dyDescent="0.25">
      <c r="A857" s="1">
        <v>856</v>
      </c>
      <c r="B857" s="2" t="s">
        <v>176</v>
      </c>
      <c r="C857" s="2" t="s">
        <v>177</v>
      </c>
      <c r="D857" s="2" t="s">
        <v>178</v>
      </c>
      <c r="E857" s="2" t="s">
        <v>2238</v>
      </c>
      <c r="F857" s="2" t="s">
        <v>62</v>
      </c>
      <c r="G857" s="2">
        <v>2609</v>
      </c>
      <c r="H857" s="1">
        <v>1509</v>
      </c>
      <c r="I857" s="1">
        <v>1709</v>
      </c>
      <c r="J857" s="1">
        <f>SUM(G857+H857+I857)</f>
        <v>5827</v>
      </c>
    </row>
    <row r="858" spans="1:10" ht="14.4" x14ac:dyDescent="0.25">
      <c r="A858" s="1">
        <v>857</v>
      </c>
      <c r="B858" s="2" t="s">
        <v>1727</v>
      </c>
      <c r="C858" s="2" t="s">
        <v>1728</v>
      </c>
      <c r="D858" s="2" t="s">
        <v>65</v>
      </c>
      <c r="E858" s="2" t="s">
        <v>2239</v>
      </c>
      <c r="F858" s="2" t="s">
        <v>14</v>
      </c>
      <c r="G858" s="2">
        <v>2490</v>
      </c>
      <c r="H858" s="1">
        <v>3193</v>
      </c>
      <c r="I858" s="1">
        <v>146</v>
      </c>
      <c r="J858" s="1">
        <f>SUM(G858+H858+I858)</f>
        <v>5829</v>
      </c>
    </row>
    <row r="859" spans="1:10" ht="14.4" x14ac:dyDescent="0.25">
      <c r="A859" s="1">
        <v>858</v>
      </c>
      <c r="B859" s="2" t="s">
        <v>2240</v>
      </c>
      <c r="C859" s="2" t="s">
        <v>2241</v>
      </c>
      <c r="D859" s="2" t="s">
        <v>166</v>
      </c>
      <c r="E859" s="2" t="s">
        <v>2242</v>
      </c>
      <c r="F859" s="2" t="s">
        <v>14</v>
      </c>
      <c r="G859" s="2">
        <v>3496</v>
      </c>
      <c r="H859" s="1">
        <v>1462</v>
      </c>
      <c r="I859" s="1">
        <v>872</v>
      </c>
      <c r="J859" s="1">
        <f>SUM(G859+H859+I859)</f>
        <v>5830</v>
      </c>
    </row>
    <row r="860" spans="1:10" ht="14.4" x14ac:dyDescent="0.25">
      <c r="A860" s="1">
        <v>859</v>
      </c>
      <c r="B860" s="2" t="s">
        <v>2243</v>
      </c>
      <c r="C860" s="2" t="s">
        <v>2244</v>
      </c>
      <c r="D860" s="2" t="s">
        <v>12</v>
      </c>
      <c r="E860" s="2" t="s">
        <v>2245</v>
      </c>
      <c r="F860" s="2" t="s">
        <v>62</v>
      </c>
      <c r="G860" s="2">
        <v>1323</v>
      </c>
      <c r="H860" s="1">
        <v>3716</v>
      </c>
      <c r="I860" s="1">
        <v>798</v>
      </c>
      <c r="J860" s="1">
        <f>SUM(G860+H860+I860)</f>
        <v>5837</v>
      </c>
    </row>
    <row r="861" spans="1:10" ht="14.4" x14ac:dyDescent="0.25">
      <c r="A861" s="1">
        <v>860</v>
      </c>
      <c r="B861" s="2" t="s">
        <v>2246</v>
      </c>
      <c r="C861" s="2" t="s">
        <v>2247</v>
      </c>
      <c r="D861" s="2" t="s">
        <v>94</v>
      </c>
      <c r="E861" s="2" t="s">
        <v>2248</v>
      </c>
      <c r="F861" s="2" t="s">
        <v>14</v>
      </c>
      <c r="G861" s="2">
        <v>263</v>
      </c>
      <c r="H861" s="1">
        <v>4123</v>
      </c>
      <c r="I861" s="1">
        <v>1452</v>
      </c>
      <c r="J861" s="1">
        <f>SUM(G861+H861+I861)</f>
        <v>5838</v>
      </c>
    </row>
    <row r="862" spans="1:10" ht="14.4" x14ac:dyDescent="0.25">
      <c r="A862" s="1">
        <v>861</v>
      </c>
      <c r="B862" s="2" t="s">
        <v>2249</v>
      </c>
      <c r="C862" s="2" t="s">
        <v>2250</v>
      </c>
      <c r="D862" s="2" t="s">
        <v>12</v>
      </c>
      <c r="E862" s="2" t="s">
        <v>2251</v>
      </c>
      <c r="F862" s="2" t="s">
        <v>62</v>
      </c>
      <c r="G862" s="2">
        <v>911</v>
      </c>
      <c r="H862" s="1">
        <v>4220</v>
      </c>
      <c r="I862" s="1">
        <v>714</v>
      </c>
      <c r="J862" s="1">
        <f>SUM(G862+H862+I862)</f>
        <v>5845</v>
      </c>
    </row>
    <row r="863" spans="1:10" ht="14.4" x14ac:dyDescent="0.25">
      <c r="A863" s="1">
        <v>862</v>
      </c>
      <c r="B863" s="2" t="s">
        <v>2252</v>
      </c>
      <c r="C863" s="2" t="s">
        <v>2253</v>
      </c>
      <c r="D863" s="2" t="s">
        <v>12</v>
      </c>
      <c r="E863" s="2" t="s">
        <v>2254</v>
      </c>
      <c r="F863" s="2" t="s">
        <v>81</v>
      </c>
      <c r="G863" s="2">
        <v>3138</v>
      </c>
      <c r="H863" s="1">
        <v>447</v>
      </c>
      <c r="I863" s="1">
        <v>2260</v>
      </c>
      <c r="J863" s="1">
        <f>SUM(G863+H863+I863)</f>
        <v>5845</v>
      </c>
    </row>
    <row r="864" spans="1:10" ht="14.4" x14ac:dyDescent="0.25">
      <c r="A864" s="1">
        <v>863</v>
      </c>
      <c r="B864" s="2" t="s">
        <v>941</v>
      </c>
      <c r="C864" s="2" t="s">
        <v>942</v>
      </c>
      <c r="D864" s="2" t="s">
        <v>454</v>
      </c>
      <c r="E864" s="2" t="s">
        <v>2255</v>
      </c>
      <c r="F864" s="2" t="s">
        <v>62</v>
      </c>
      <c r="G864" s="2">
        <v>1663</v>
      </c>
      <c r="H864" s="1">
        <v>1489</v>
      </c>
      <c r="I864" s="1">
        <v>2697</v>
      </c>
      <c r="J864" s="1">
        <f>SUM(G864+H864+I864)</f>
        <v>5849</v>
      </c>
    </row>
    <row r="865" spans="1:10" ht="14.4" x14ac:dyDescent="0.25">
      <c r="A865" s="1">
        <v>864</v>
      </c>
      <c r="B865" s="2" t="s">
        <v>2256</v>
      </c>
      <c r="C865" s="2" t="s">
        <v>2257</v>
      </c>
      <c r="D865" s="2" t="s">
        <v>384</v>
      </c>
      <c r="E865" s="2" t="s">
        <v>2258</v>
      </c>
      <c r="F865" s="2" t="s">
        <v>14</v>
      </c>
      <c r="G865" s="2">
        <v>4063</v>
      </c>
      <c r="H865" s="1">
        <v>323</v>
      </c>
      <c r="I865" s="1">
        <v>1464</v>
      </c>
      <c r="J865" s="1">
        <f>SUM(G865+H865+I865)</f>
        <v>5850</v>
      </c>
    </row>
    <row r="866" spans="1:10" ht="14.4" x14ac:dyDescent="0.25">
      <c r="A866" s="1">
        <v>865</v>
      </c>
      <c r="B866" s="2" t="s">
        <v>2259</v>
      </c>
      <c r="C866" s="2" t="s">
        <v>2260</v>
      </c>
      <c r="D866" s="2" t="s">
        <v>12</v>
      </c>
      <c r="E866" s="2" t="s">
        <v>2261</v>
      </c>
      <c r="F866" s="2" t="s">
        <v>62</v>
      </c>
      <c r="G866" s="2">
        <v>209</v>
      </c>
      <c r="H866" s="1">
        <v>1380</v>
      </c>
      <c r="I866" s="1">
        <v>4273</v>
      </c>
      <c r="J866" s="1">
        <f>SUM(G866+H866+I866)</f>
        <v>5862</v>
      </c>
    </row>
    <row r="867" spans="1:10" ht="14.4" x14ac:dyDescent="0.25">
      <c r="A867" s="1">
        <v>866</v>
      </c>
      <c r="B867" s="2" t="s">
        <v>518</v>
      </c>
      <c r="C867" s="2" t="s">
        <v>519</v>
      </c>
      <c r="D867" s="2" t="s">
        <v>94</v>
      </c>
      <c r="E867" s="2" t="s">
        <v>2262</v>
      </c>
      <c r="F867" s="2" t="s">
        <v>62</v>
      </c>
      <c r="G867" s="2">
        <v>3785</v>
      </c>
      <c r="H867" s="1">
        <v>1274</v>
      </c>
      <c r="I867" s="1">
        <v>809</v>
      </c>
      <c r="J867" s="1">
        <f>SUM(G867+H867+I867)</f>
        <v>5868</v>
      </c>
    </row>
    <row r="868" spans="1:10" ht="14.4" x14ac:dyDescent="0.25">
      <c r="A868" s="1">
        <v>867</v>
      </c>
      <c r="B868" s="2" t="s">
        <v>1340</v>
      </c>
      <c r="C868" s="2" t="s">
        <v>1341</v>
      </c>
      <c r="D868" s="2" t="s">
        <v>20</v>
      </c>
      <c r="E868" s="2" t="s">
        <v>2263</v>
      </c>
      <c r="F868" s="2" t="s">
        <v>131</v>
      </c>
      <c r="G868" s="2">
        <v>2326</v>
      </c>
      <c r="H868" s="1">
        <v>2009</v>
      </c>
      <c r="I868" s="1">
        <v>1536</v>
      </c>
      <c r="J868" s="1">
        <f>SUM(G868+H868+I868)</f>
        <v>5871</v>
      </c>
    </row>
    <row r="869" spans="1:10" ht="14.4" x14ac:dyDescent="0.25">
      <c r="A869" s="1">
        <v>868</v>
      </c>
      <c r="B869" s="2" t="s">
        <v>2264</v>
      </c>
      <c r="C869" s="2" t="s">
        <v>2265</v>
      </c>
      <c r="D869" s="2" t="s">
        <v>1573</v>
      </c>
      <c r="E869" s="2" t="s">
        <v>2266</v>
      </c>
      <c r="F869" s="2" t="s">
        <v>14</v>
      </c>
      <c r="G869" s="2">
        <v>671</v>
      </c>
      <c r="H869" s="1">
        <v>2170</v>
      </c>
      <c r="I869" s="1">
        <v>3032</v>
      </c>
      <c r="J869" s="1">
        <f>SUM(G869+H869+I869)</f>
        <v>5873</v>
      </c>
    </row>
    <row r="870" spans="1:10" ht="14.4" x14ac:dyDescent="0.25">
      <c r="A870" s="1">
        <v>869</v>
      </c>
      <c r="B870" s="2" t="s">
        <v>2267</v>
      </c>
      <c r="C870" s="2" t="s">
        <v>2268</v>
      </c>
      <c r="D870" s="2" t="s">
        <v>862</v>
      </c>
      <c r="E870" s="2" t="s">
        <v>2269</v>
      </c>
      <c r="F870" s="2" t="s">
        <v>14</v>
      </c>
      <c r="G870" s="2">
        <v>1005</v>
      </c>
      <c r="H870" s="1">
        <v>3300</v>
      </c>
      <c r="I870" s="1">
        <v>1572</v>
      </c>
      <c r="J870" s="1">
        <f>SUM(G870+H870+I870)</f>
        <v>5877</v>
      </c>
    </row>
    <row r="871" spans="1:10" ht="14.4" x14ac:dyDescent="0.25">
      <c r="A871" s="1">
        <v>870</v>
      </c>
      <c r="B871" s="2" t="s">
        <v>1895</v>
      </c>
      <c r="C871" s="2" t="s">
        <v>1896</v>
      </c>
      <c r="D871" s="2" t="s">
        <v>20</v>
      </c>
      <c r="E871" s="2" t="s">
        <v>2270</v>
      </c>
      <c r="F871" s="2" t="s">
        <v>14</v>
      </c>
      <c r="G871" s="2">
        <v>4593</v>
      </c>
      <c r="H871" s="1">
        <v>417</v>
      </c>
      <c r="I871" s="1">
        <v>871</v>
      </c>
      <c r="J871" s="1">
        <f>SUM(G871+H871+I871)</f>
        <v>5881</v>
      </c>
    </row>
    <row r="872" spans="1:10" ht="14.4" x14ac:dyDescent="0.25">
      <c r="A872" s="1">
        <v>871</v>
      </c>
      <c r="B872" s="2" t="s">
        <v>2271</v>
      </c>
      <c r="C872" s="2" t="s">
        <v>2272</v>
      </c>
      <c r="D872" s="2" t="s">
        <v>12</v>
      </c>
      <c r="E872" s="2" t="s">
        <v>2273</v>
      </c>
      <c r="F872" s="2" t="s">
        <v>62</v>
      </c>
      <c r="G872" s="2">
        <v>2125</v>
      </c>
      <c r="H872" s="1">
        <v>1700</v>
      </c>
      <c r="I872" s="1">
        <v>2058</v>
      </c>
      <c r="J872" s="1">
        <f>SUM(G872+H872+I872)</f>
        <v>5883</v>
      </c>
    </row>
    <row r="873" spans="1:10" ht="14.4" x14ac:dyDescent="0.25">
      <c r="A873" s="1">
        <v>872</v>
      </c>
      <c r="B873" s="2" t="s">
        <v>281</v>
      </c>
      <c r="C873" s="2" t="s">
        <v>282</v>
      </c>
      <c r="D873" s="2" t="s">
        <v>94</v>
      </c>
      <c r="E873" s="2" t="s">
        <v>2274</v>
      </c>
      <c r="F873" s="2" t="s">
        <v>14</v>
      </c>
      <c r="G873" s="2">
        <v>2189</v>
      </c>
      <c r="H873" s="1">
        <v>834</v>
      </c>
      <c r="I873" s="1">
        <v>2860</v>
      </c>
      <c r="J873" s="1">
        <f>SUM(G873+H873+I873)</f>
        <v>5883</v>
      </c>
    </row>
    <row r="874" spans="1:10" ht="14.4" x14ac:dyDescent="0.25">
      <c r="A874" s="1">
        <v>873</v>
      </c>
      <c r="B874" s="2" t="s">
        <v>2275</v>
      </c>
      <c r="C874" s="2" t="s">
        <v>2276</v>
      </c>
      <c r="D874" s="2" t="s">
        <v>65</v>
      </c>
      <c r="E874" s="2" t="s">
        <v>2277</v>
      </c>
      <c r="F874" s="2" t="s">
        <v>14</v>
      </c>
      <c r="G874" s="2">
        <v>958</v>
      </c>
      <c r="H874" s="1">
        <v>1332</v>
      </c>
      <c r="I874" s="1">
        <v>3598</v>
      </c>
      <c r="J874" s="1">
        <f>SUM(G874+H874+I874)</f>
        <v>5888</v>
      </c>
    </row>
    <row r="875" spans="1:10" ht="14.4" x14ac:dyDescent="0.25">
      <c r="A875" s="1">
        <v>874</v>
      </c>
      <c r="B875" s="2" t="s">
        <v>2278</v>
      </c>
      <c r="C875" s="2" t="s">
        <v>2279</v>
      </c>
      <c r="D875" s="2" t="s">
        <v>12</v>
      </c>
      <c r="E875" s="2" t="s">
        <v>2280</v>
      </c>
      <c r="F875" s="2" t="s">
        <v>14</v>
      </c>
      <c r="G875" s="2">
        <v>297</v>
      </c>
      <c r="H875" s="1">
        <v>3018</v>
      </c>
      <c r="I875" s="1">
        <v>2575</v>
      </c>
      <c r="J875" s="1">
        <f>SUM(G875+H875+I875)</f>
        <v>5890</v>
      </c>
    </row>
    <row r="876" spans="1:10" ht="14.4" x14ac:dyDescent="0.25">
      <c r="A876" s="1">
        <v>875</v>
      </c>
      <c r="B876" s="2" t="s">
        <v>965</v>
      </c>
      <c r="C876" s="2" t="s">
        <v>966</v>
      </c>
      <c r="D876" s="2" t="s">
        <v>76</v>
      </c>
      <c r="E876" s="2" t="s">
        <v>2281</v>
      </c>
      <c r="F876" s="2" t="s">
        <v>14</v>
      </c>
      <c r="G876" s="2">
        <v>325</v>
      </c>
      <c r="H876" s="1">
        <v>3623</v>
      </c>
      <c r="I876" s="1">
        <v>1947</v>
      </c>
      <c r="J876" s="1">
        <f>SUM(G876+H876+I876)</f>
        <v>5895</v>
      </c>
    </row>
    <row r="877" spans="1:10" ht="14.4" x14ac:dyDescent="0.25">
      <c r="A877" s="1">
        <v>876</v>
      </c>
      <c r="B877" s="2" t="s">
        <v>1599</v>
      </c>
      <c r="C877" s="2" t="s">
        <v>1600</v>
      </c>
      <c r="D877" s="2" t="s">
        <v>162</v>
      </c>
      <c r="E877" s="2" t="s">
        <v>2282</v>
      </c>
      <c r="F877" s="2" t="s">
        <v>14</v>
      </c>
      <c r="G877" s="2">
        <v>2673</v>
      </c>
      <c r="H877" s="1">
        <v>1494</v>
      </c>
      <c r="I877" s="1">
        <v>1728</v>
      </c>
      <c r="J877" s="1">
        <f>SUM(G877+H877+I877)</f>
        <v>5895</v>
      </c>
    </row>
    <row r="878" spans="1:10" ht="14.4" x14ac:dyDescent="0.25">
      <c r="A878" s="1">
        <v>877</v>
      </c>
      <c r="B878" s="2" t="s">
        <v>2283</v>
      </c>
      <c r="C878" s="2" t="s">
        <v>2284</v>
      </c>
      <c r="D878" s="2" t="s">
        <v>94</v>
      </c>
      <c r="E878" s="2" t="s">
        <v>2285</v>
      </c>
      <c r="F878" s="2" t="s">
        <v>14</v>
      </c>
      <c r="G878" s="2">
        <v>1426</v>
      </c>
      <c r="H878" s="1">
        <v>642</v>
      </c>
      <c r="I878" s="1">
        <v>3830</v>
      </c>
      <c r="J878" s="1">
        <f>SUM(G878+H878+I878)</f>
        <v>5898</v>
      </c>
    </row>
    <row r="879" spans="1:10" ht="14.4" x14ac:dyDescent="0.25">
      <c r="A879" s="1">
        <v>878</v>
      </c>
      <c r="B879" s="2" t="s">
        <v>2286</v>
      </c>
      <c r="C879" s="2" t="s">
        <v>2287</v>
      </c>
      <c r="D879" s="2" t="s">
        <v>94</v>
      </c>
      <c r="E879" s="2" t="s">
        <v>2288</v>
      </c>
      <c r="F879" s="2" t="s">
        <v>14</v>
      </c>
      <c r="G879" s="2">
        <v>4405</v>
      </c>
      <c r="H879" s="1">
        <v>279</v>
      </c>
      <c r="I879" s="1">
        <v>1215</v>
      </c>
      <c r="J879" s="1">
        <f>SUM(G879+H879+I879)</f>
        <v>5899</v>
      </c>
    </row>
    <row r="880" spans="1:10" ht="14.4" x14ac:dyDescent="0.25">
      <c r="A880" s="1">
        <v>879</v>
      </c>
      <c r="B880" s="2" t="s">
        <v>2289</v>
      </c>
      <c r="C880" s="2" t="s">
        <v>2290</v>
      </c>
      <c r="D880" s="2" t="s">
        <v>2291</v>
      </c>
      <c r="E880" s="2" t="s">
        <v>2292</v>
      </c>
      <c r="F880" s="2" t="s">
        <v>14</v>
      </c>
      <c r="G880" s="2">
        <v>2800</v>
      </c>
      <c r="H880" s="1">
        <v>2058</v>
      </c>
      <c r="I880" s="1">
        <v>1050</v>
      </c>
      <c r="J880" s="1">
        <f>SUM(G880+H880+I880)</f>
        <v>5908</v>
      </c>
    </row>
    <row r="881" spans="1:10" ht="14.4" x14ac:dyDescent="0.25">
      <c r="A881" s="1">
        <v>880</v>
      </c>
      <c r="B881" s="2" t="s">
        <v>2293</v>
      </c>
      <c r="C881" s="2" t="s">
        <v>2294</v>
      </c>
      <c r="D881" s="2" t="s">
        <v>65</v>
      </c>
      <c r="E881" s="2" t="s">
        <v>2295</v>
      </c>
      <c r="F881" s="2" t="s">
        <v>14</v>
      </c>
      <c r="G881" s="2">
        <v>3519</v>
      </c>
      <c r="H881" s="1">
        <v>297</v>
      </c>
      <c r="I881" s="1">
        <v>2098</v>
      </c>
      <c r="J881" s="1">
        <f>SUM(G881+H881+I881)</f>
        <v>5914</v>
      </c>
    </row>
    <row r="882" spans="1:10" ht="14.4" x14ac:dyDescent="0.25">
      <c r="A882" s="1">
        <v>881</v>
      </c>
      <c r="B882" s="2" t="s">
        <v>2296</v>
      </c>
      <c r="C882" s="2" t="s">
        <v>2297</v>
      </c>
      <c r="D882" s="2" t="s">
        <v>872</v>
      </c>
      <c r="E882" s="2" t="s">
        <v>2298</v>
      </c>
      <c r="F882" s="2" t="s">
        <v>50</v>
      </c>
      <c r="G882" s="2">
        <v>4395</v>
      </c>
      <c r="H882" s="1">
        <v>725</v>
      </c>
      <c r="I882" s="1">
        <v>795</v>
      </c>
      <c r="J882" s="1">
        <f>SUM(G882+H882+I882)</f>
        <v>5915</v>
      </c>
    </row>
    <row r="883" spans="1:10" ht="14.4" x14ac:dyDescent="0.25">
      <c r="A883" s="1">
        <v>882</v>
      </c>
      <c r="B883" s="2" t="s">
        <v>2299</v>
      </c>
      <c r="C883" s="2" t="s">
        <v>2300</v>
      </c>
      <c r="D883" s="2" t="s">
        <v>12</v>
      </c>
      <c r="E883" s="2" t="s">
        <v>2301</v>
      </c>
      <c r="F883" s="2" t="s">
        <v>131</v>
      </c>
      <c r="G883" s="2">
        <v>2555</v>
      </c>
      <c r="H883" s="1">
        <v>2536</v>
      </c>
      <c r="I883" s="1">
        <v>830</v>
      </c>
      <c r="J883" s="1">
        <f>SUM(G883+H883+I883)</f>
        <v>5921</v>
      </c>
    </row>
    <row r="884" spans="1:10" ht="14.4" x14ac:dyDescent="0.25">
      <c r="A884" s="1">
        <v>883</v>
      </c>
      <c r="B884" s="2" t="s">
        <v>1173</v>
      </c>
      <c r="C884" s="2" t="s">
        <v>1174</v>
      </c>
      <c r="D884" s="2" t="s">
        <v>1175</v>
      </c>
      <c r="E884" s="2" t="s">
        <v>2302</v>
      </c>
      <c r="F884" s="2" t="s">
        <v>14</v>
      </c>
      <c r="G884" s="2">
        <v>3325</v>
      </c>
      <c r="H884" s="1">
        <v>13</v>
      </c>
      <c r="I884" s="1">
        <v>2586</v>
      </c>
      <c r="J884" s="1">
        <f>SUM(G884+H884+I884)</f>
        <v>5924</v>
      </c>
    </row>
    <row r="885" spans="1:10" ht="14.4" x14ac:dyDescent="0.25">
      <c r="A885" s="1">
        <v>884</v>
      </c>
      <c r="B885" s="2" t="s">
        <v>197</v>
      </c>
      <c r="C885" s="2" t="s">
        <v>198</v>
      </c>
      <c r="D885" s="2" t="s">
        <v>94</v>
      </c>
      <c r="E885" s="2" t="s">
        <v>2303</v>
      </c>
      <c r="F885" s="2" t="s">
        <v>14</v>
      </c>
      <c r="G885" s="2">
        <v>2964</v>
      </c>
      <c r="H885" s="1">
        <v>1932</v>
      </c>
      <c r="I885" s="1">
        <v>1036</v>
      </c>
      <c r="J885" s="1">
        <f>SUM(G885+H885+I885)</f>
        <v>5932</v>
      </c>
    </row>
    <row r="886" spans="1:10" ht="14.4" x14ac:dyDescent="0.25">
      <c r="A886" s="1">
        <v>885</v>
      </c>
      <c r="B886" s="2" t="s">
        <v>92</v>
      </c>
      <c r="C886" s="2" t="s">
        <v>93</v>
      </c>
      <c r="D886" s="2" t="s">
        <v>94</v>
      </c>
      <c r="E886" s="2" t="s">
        <v>2304</v>
      </c>
      <c r="F886" s="2" t="s">
        <v>50</v>
      </c>
      <c r="G886" s="2">
        <v>5217</v>
      </c>
      <c r="H886" s="1">
        <v>544</v>
      </c>
      <c r="I886" s="1">
        <v>188</v>
      </c>
      <c r="J886" s="1">
        <f>SUM(G886+H886+I886)</f>
        <v>5949</v>
      </c>
    </row>
    <row r="887" spans="1:10" ht="14.4" x14ac:dyDescent="0.25">
      <c r="A887" s="1">
        <v>886</v>
      </c>
      <c r="B887" s="2" t="s">
        <v>2305</v>
      </c>
      <c r="C887" s="2" t="s">
        <v>2306</v>
      </c>
      <c r="D887" s="2" t="s">
        <v>69</v>
      </c>
      <c r="E887" s="2" t="s">
        <v>2307</v>
      </c>
      <c r="F887" s="2" t="s">
        <v>62</v>
      </c>
      <c r="G887" s="2">
        <v>5061</v>
      </c>
      <c r="H887" s="1">
        <v>177</v>
      </c>
      <c r="I887" s="1">
        <v>717</v>
      </c>
      <c r="J887" s="1">
        <f>SUM(G887+H887+I887)</f>
        <v>5955</v>
      </c>
    </row>
    <row r="888" spans="1:10" ht="14.4" x14ac:dyDescent="0.25">
      <c r="A888" s="1">
        <v>887</v>
      </c>
      <c r="B888" s="2" t="s">
        <v>2094</v>
      </c>
      <c r="C888" s="2" t="s">
        <v>2095</v>
      </c>
      <c r="D888" s="2" t="s">
        <v>30</v>
      </c>
      <c r="E888" s="2" t="s">
        <v>2308</v>
      </c>
      <c r="F888" s="2" t="s">
        <v>62</v>
      </c>
      <c r="G888" s="2">
        <v>732</v>
      </c>
      <c r="H888" s="1">
        <v>572</v>
      </c>
      <c r="I888" s="1">
        <v>4667</v>
      </c>
      <c r="J888" s="1">
        <f>SUM(G888+H888+I888)</f>
        <v>5971</v>
      </c>
    </row>
    <row r="889" spans="1:10" ht="14.4" x14ac:dyDescent="0.25">
      <c r="A889" s="1">
        <v>888</v>
      </c>
      <c r="B889" s="2" t="s">
        <v>2057</v>
      </c>
      <c r="C889" s="2" t="s">
        <v>2058</v>
      </c>
      <c r="D889" s="2" t="s">
        <v>20</v>
      </c>
      <c r="E889" s="2" t="s">
        <v>2309</v>
      </c>
      <c r="F889" s="2" t="s">
        <v>62</v>
      </c>
      <c r="G889" s="2">
        <v>304</v>
      </c>
      <c r="H889" s="1">
        <v>1896</v>
      </c>
      <c r="I889" s="1">
        <v>3776</v>
      </c>
      <c r="J889" s="1">
        <f>SUM(G889+H889+I889)</f>
        <v>5976</v>
      </c>
    </row>
    <row r="890" spans="1:10" ht="14.4" x14ac:dyDescent="0.25">
      <c r="A890" s="1">
        <v>889</v>
      </c>
      <c r="B890" s="2" t="s">
        <v>2310</v>
      </c>
      <c r="C890" s="2" t="s">
        <v>2311</v>
      </c>
      <c r="D890" s="2" t="s">
        <v>2312</v>
      </c>
      <c r="E890" s="2" t="s">
        <v>2313</v>
      </c>
      <c r="F890" s="2" t="s">
        <v>62</v>
      </c>
      <c r="G890" s="2">
        <v>986</v>
      </c>
      <c r="H890" s="1">
        <v>2784</v>
      </c>
      <c r="I890" s="1">
        <v>2207</v>
      </c>
      <c r="J890" s="1">
        <f>SUM(G890+H890+I890)</f>
        <v>5977</v>
      </c>
    </row>
    <row r="891" spans="1:10" ht="14.4" x14ac:dyDescent="0.25">
      <c r="A891" s="1">
        <v>890</v>
      </c>
      <c r="B891" s="2" t="s">
        <v>253</v>
      </c>
      <c r="C891" s="2" t="s">
        <v>254</v>
      </c>
      <c r="D891" s="2" t="s">
        <v>94</v>
      </c>
      <c r="E891" s="2" t="s">
        <v>2314</v>
      </c>
      <c r="F891" s="2" t="s">
        <v>14</v>
      </c>
      <c r="G891" s="2">
        <v>2340</v>
      </c>
      <c r="H891" s="1">
        <v>1862</v>
      </c>
      <c r="I891" s="1">
        <v>1777</v>
      </c>
      <c r="J891" s="1">
        <f>SUM(G891+H891+I891)</f>
        <v>5979</v>
      </c>
    </row>
    <row r="892" spans="1:10" ht="14.4" x14ac:dyDescent="0.25">
      <c r="A892" s="1">
        <v>891</v>
      </c>
      <c r="B892" s="2" t="s">
        <v>2315</v>
      </c>
      <c r="C892" s="2" t="s">
        <v>2316</v>
      </c>
      <c r="D892" s="2" t="s">
        <v>20</v>
      </c>
      <c r="E892" s="2" t="s">
        <v>2317</v>
      </c>
      <c r="F892" s="2" t="s">
        <v>14</v>
      </c>
      <c r="G892" s="2">
        <v>747</v>
      </c>
      <c r="H892" s="1">
        <v>2691</v>
      </c>
      <c r="I892" s="1">
        <v>2542</v>
      </c>
      <c r="J892" s="1">
        <f>SUM(G892+H892+I892)</f>
        <v>5980</v>
      </c>
    </row>
    <row r="893" spans="1:10" ht="14.4" x14ac:dyDescent="0.25">
      <c r="A893" s="1">
        <v>892</v>
      </c>
      <c r="B893" s="2" t="s">
        <v>1619</v>
      </c>
      <c r="C893" s="2" t="s">
        <v>1620</v>
      </c>
      <c r="D893" s="2" t="s">
        <v>30</v>
      </c>
      <c r="E893" s="2" t="s">
        <v>2318</v>
      </c>
      <c r="F893" s="2" t="s">
        <v>14</v>
      </c>
      <c r="G893" s="2">
        <v>592</v>
      </c>
      <c r="H893" s="1">
        <v>5057</v>
      </c>
      <c r="I893" s="1">
        <v>341</v>
      </c>
      <c r="J893" s="1">
        <f>SUM(G893+H893+I893)</f>
        <v>5990</v>
      </c>
    </row>
    <row r="894" spans="1:10" ht="14.4" x14ac:dyDescent="0.25">
      <c r="A894" s="1">
        <v>893</v>
      </c>
      <c r="B894" s="2" t="s">
        <v>2086</v>
      </c>
      <c r="C894" s="2" t="s">
        <v>2087</v>
      </c>
      <c r="D894" s="2" t="s">
        <v>115</v>
      </c>
      <c r="E894" s="2" t="s">
        <v>2319</v>
      </c>
      <c r="F894" s="2" t="s">
        <v>14</v>
      </c>
      <c r="G894" s="2">
        <v>132</v>
      </c>
      <c r="H894" s="1">
        <v>5195</v>
      </c>
      <c r="I894" s="1">
        <v>665</v>
      </c>
      <c r="J894" s="1">
        <f>SUM(G894+H894+I894)</f>
        <v>5992</v>
      </c>
    </row>
    <row r="895" spans="1:10" ht="14.4" x14ac:dyDescent="0.25">
      <c r="A895" s="1">
        <v>894</v>
      </c>
      <c r="B895" s="2" t="s">
        <v>2320</v>
      </c>
      <c r="C895" s="2" t="s">
        <v>2321</v>
      </c>
      <c r="D895" s="2" t="s">
        <v>94</v>
      </c>
      <c r="E895" s="2" t="s">
        <v>2322</v>
      </c>
      <c r="F895" s="2" t="s">
        <v>14</v>
      </c>
      <c r="G895" s="2">
        <v>2994</v>
      </c>
      <c r="H895" s="1">
        <v>518</v>
      </c>
      <c r="I895" s="1">
        <v>2483</v>
      </c>
      <c r="J895" s="1">
        <f>SUM(G895+H895+I895)</f>
        <v>5995</v>
      </c>
    </row>
    <row r="896" spans="1:10" ht="14.4" x14ac:dyDescent="0.25">
      <c r="A896" s="1">
        <v>895</v>
      </c>
      <c r="B896" s="2" t="s">
        <v>2323</v>
      </c>
      <c r="C896" s="2" t="s">
        <v>2324</v>
      </c>
      <c r="D896" s="2" t="s">
        <v>2312</v>
      </c>
      <c r="E896" s="2" t="s">
        <v>2325</v>
      </c>
      <c r="F896" s="2" t="s">
        <v>14</v>
      </c>
      <c r="G896" s="2">
        <v>5031</v>
      </c>
      <c r="H896" s="1">
        <v>523</v>
      </c>
      <c r="I896" s="1">
        <v>441</v>
      </c>
      <c r="J896" s="1">
        <f>SUM(G896+H896+I896)</f>
        <v>5995</v>
      </c>
    </row>
    <row r="897" spans="1:10" ht="14.4" x14ac:dyDescent="0.25">
      <c r="A897" s="1">
        <v>896</v>
      </c>
      <c r="B897" s="2" t="s">
        <v>1169</v>
      </c>
      <c r="C897" s="2" t="s">
        <v>1170</v>
      </c>
      <c r="D897" s="2" t="s">
        <v>1171</v>
      </c>
      <c r="E897" s="2" t="s">
        <v>2326</v>
      </c>
      <c r="F897" s="2" t="s">
        <v>14</v>
      </c>
      <c r="G897" s="2">
        <v>412</v>
      </c>
      <c r="H897" s="1">
        <v>3019</v>
      </c>
      <c r="I897" s="1">
        <v>2566</v>
      </c>
      <c r="J897" s="1">
        <f>SUM(G897+H897+I897)</f>
        <v>5997</v>
      </c>
    </row>
    <row r="898" spans="1:10" ht="14.4" x14ac:dyDescent="0.25">
      <c r="A898" s="1">
        <v>897</v>
      </c>
      <c r="B898" s="2" t="s">
        <v>2327</v>
      </c>
      <c r="C898" s="2" t="s">
        <v>2328</v>
      </c>
      <c r="D898" s="2" t="s">
        <v>12</v>
      </c>
      <c r="E898" s="2" t="s">
        <v>2329</v>
      </c>
      <c r="F898" s="2" t="s">
        <v>62</v>
      </c>
      <c r="G898" s="2">
        <v>1422</v>
      </c>
      <c r="H898" s="1">
        <v>2382</v>
      </c>
      <c r="I898" s="1">
        <v>2193</v>
      </c>
      <c r="J898" s="1">
        <f>SUM(G898+H898+I898)</f>
        <v>5997</v>
      </c>
    </row>
    <row r="899" spans="1:10" ht="14.4" x14ac:dyDescent="0.25">
      <c r="A899" s="1">
        <v>898</v>
      </c>
      <c r="B899" s="2" t="s">
        <v>2330</v>
      </c>
      <c r="C899" s="2" t="s">
        <v>2331</v>
      </c>
      <c r="D899" s="2" t="s">
        <v>12</v>
      </c>
      <c r="E899" s="2" t="s">
        <v>2332</v>
      </c>
      <c r="F899" s="2" t="s">
        <v>14</v>
      </c>
      <c r="G899" s="2">
        <v>2858</v>
      </c>
      <c r="H899" s="1">
        <v>1945</v>
      </c>
      <c r="I899" s="1">
        <v>1200</v>
      </c>
      <c r="J899" s="1">
        <f>SUM(G899+H899+I899)</f>
        <v>6003</v>
      </c>
    </row>
    <row r="900" spans="1:10" ht="14.4" x14ac:dyDescent="0.25">
      <c r="A900" s="1">
        <v>899</v>
      </c>
      <c r="B900" s="2" t="s">
        <v>2333</v>
      </c>
      <c r="C900" s="2" t="s">
        <v>2334</v>
      </c>
      <c r="D900" s="2" t="s">
        <v>471</v>
      </c>
      <c r="E900" s="2" t="s">
        <v>2335</v>
      </c>
      <c r="F900" s="2" t="s">
        <v>14</v>
      </c>
      <c r="G900" s="2">
        <v>3103</v>
      </c>
      <c r="H900" s="1">
        <v>1605</v>
      </c>
      <c r="I900" s="1">
        <v>1299</v>
      </c>
      <c r="J900" s="1">
        <f>SUM(G900+H900+I900)</f>
        <v>6007</v>
      </c>
    </row>
    <row r="901" spans="1:10" ht="14.4" x14ac:dyDescent="0.25">
      <c r="A901" s="1">
        <v>900</v>
      </c>
      <c r="B901" s="2" t="s">
        <v>1917</v>
      </c>
      <c r="C901" s="2" t="s">
        <v>1918</v>
      </c>
      <c r="D901" s="2" t="s">
        <v>20</v>
      </c>
      <c r="E901" s="2" t="s">
        <v>2336</v>
      </c>
      <c r="F901" s="2" t="s">
        <v>330</v>
      </c>
      <c r="G901" s="2">
        <v>280</v>
      </c>
      <c r="H901" s="1">
        <v>424</v>
      </c>
      <c r="I901" s="1">
        <v>5308</v>
      </c>
      <c r="J901" s="1">
        <f>SUM(G901+H901+I901)</f>
        <v>6012</v>
      </c>
    </row>
    <row r="902" spans="1:10" ht="14.4" x14ac:dyDescent="0.25">
      <c r="A902" s="1">
        <v>901</v>
      </c>
      <c r="B902" s="2" t="s">
        <v>2337</v>
      </c>
      <c r="C902" s="2" t="s">
        <v>2338</v>
      </c>
      <c r="D902" s="2" t="s">
        <v>30</v>
      </c>
      <c r="E902" s="2" t="s">
        <v>2339</v>
      </c>
      <c r="F902" s="2" t="s">
        <v>14</v>
      </c>
      <c r="G902" s="2">
        <v>3670</v>
      </c>
      <c r="H902" s="1">
        <v>1345</v>
      </c>
      <c r="I902" s="1">
        <v>999</v>
      </c>
      <c r="J902" s="1">
        <f>SUM(G902+H902+I902)</f>
        <v>6014</v>
      </c>
    </row>
    <row r="903" spans="1:10" ht="14.4" x14ac:dyDescent="0.25">
      <c r="A903" s="1">
        <v>902</v>
      </c>
      <c r="B903" s="2" t="s">
        <v>2340</v>
      </c>
      <c r="C903" s="2" t="s">
        <v>2341</v>
      </c>
      <c r="D903" s="2" t="s">
        <v>141</v>
      </c>
      <c r="E903" s="2" t="s">
        <v>2342</v>
      </c>
      <c r="F903" s="2" t="s">
        <v>62</v>
      </c>
      <c r="G903" s="2">
        <v>4857</v>
      </c>
      <c r="H903" s="1">
        <v>337</v>
      </c>
      <c r="I903" s="1">
        <v>820</v>
      </c>
      <c r="J903" s="1">
        <f>SUM(G903+H903+I903)</f>
        <v>6014</v>
      </c>
    </row>
    <row r="904" spans="1:10" ht="14.4" x14ac:dyDescent="0.25">
      <c r="A904" s="1">
        <v>903</v>
      </c>
      <c r="B904" s="2" t="s">
        <v>2343</v>
      </c>
      <c r="C904" s="2" t="s">
        <v>2344</v>
      </c>
      <c r="D904" s="2" t="s">
        <v>862</v>
      </c>
      <c r="E904" s="2" t="s">
        <v>2345</v>
      </c>
      <c r="F904" s="2" t="s">
        <v>14</v>
      </c>
      <c r="G904" s="2">
        <v>350</v>
      </c>
      <c r="H904" s="1">
        <v>40</v>
      </c>
      <c r="I904" s="1">
        <v>5628</v>
      </c>
      <c r="J904" s="1">
        <f>SUM(G904+H904+I904)</f>
        <v>6018</v>
      </c>
    </row>
    <row r="905" spans="1:10" ht="14.4" x14ac:dyDescent="0.25">
      <c r="A905" s="1">
        <v>904</v>
      </c>
      <c r="B905" s="2" t="s">
        <v>2080</v>
      </c>
      <c r="C905" s="2" t="s">
        <v>2081</v>
      </c>
      <c r="D905" s="2" t="s">
        <v>339</v>
      </c>
      <c r="E905" s="2" t="s">
        <v>2346</v>
      </c>
      <c r="F905" s="2" t="s">
        <v>14</v>
      </c>
      <c r="G905" s="2">
        <v>1006</v>
      </c>
      <c r="H905" s="1">
        <v>3518</v>
      </c>
      <c r="I905" s="1">
        <v>1494</v>
      </c>
      <c r="J905" s="1">
        <f>SUM(G905+H905+I905)</f>
        <v>6018</v>
      </c>
    </row>
    <row r="906" spans="1:10" ht="14.4" x14ac:dyDescent="0.25">
      <c r="A906" s="1">
        <v>905</v>
      </c>
      <c r="B906" s="2" t="s">
        <v>2049</v>
      </c>
      <c r="C906" s="2" t="s">
        <v>2050</v>
      </c>
      <c r="D906" s="2" t="s">
        <v>30</v>
      </c>
      <c r="E906" s="2" t="s">
        <v>2347</v>
      </c>
      <c r="F906" s="2" t="s">
        <v>14</v>
      </c>
      <c r="G906" s="2">
        <v>3696</v>
      </c>
      <c r="H906" s="1">
        <v>1413</v>
      </c>
      <c r="I906" s="1">
        <v>915</v>
      </c>
      <c r="J906" s="1">
        <f>SUM(G906+H906+I906)</f>
        <v>6024</v>
      </c>
    </row>
    <row r="907" spans="1:10" ht="14.4" x14ac:dyDescent="0.25">
      <c r="A907" s="1">
        <v>906</v>
      </c>
      <c r="B907" s="2" t="s">
        <v>452</v>
      </c>
      <c r="C907" s="2" t="s">
        <v>453</v>
      </c>
      <c r="D907" s="2" t="s">
        <v>454</v>
      </c>
      <c r="E907" s="2" t="s">
        <v>2348</v>
      </c>
      <c r="F907" s="2" t="s">
        <v>330</v>
      </c>
      <c r="G907" s="2">
        <v>4394</v>
      </c>
      <c r="H907" s="1">
        <v>646</v>
      </c>
      <c r="I907" s="1">
        <v>984</v>
      </c>
      <c r="J907" s="1">
        <f>SUM(G907+H907+I907)</f>
        <v>6024</v>
      </c>
    </row>
    <row r="908" spans="1:10" ht="14.4" x14ac:dyDescent="0.25">
      <c r="A908" s="1">
        <v>907</v>
      </c>
      <c r="B908" s="2" t="s">
        <v>1343</v>
      </c>
      <c r="C908" s="2" t="s">
        <v>1344</v>
      </c>
      <c r="D908" s="2" t="s">
        <v>1079</v>
      </c>
      <c r="E908" s="2" t="s">
        <v>2349</v>
      </c>
      <c r="F908" s="2" t="s">
        <v>14</v>
      </c>
      <c r="G908" s="2">
        <v>5489</v>
      </c>
      <c r="H908" s="1">
        <v>31</v>
      </c>
      <c r="I908" s="1">
        <v>506</v>
      </c>
      <c r="J908" s="1">
        <f>SUM(G908+H908+I908)</f>
        <v>6026</v>
      </c>
    </row>
    <row r="909" spans="1:10" ht="14.4" x14ac:dyDescent="0.25">
      <c r="A909" s="1">
        <v>908</v>
      </c>
      <c r="B909" s="2" t="s">
        <v>2350</v>
      </c>
      <c r="C909" s="2" t="s">
        <v>2351</v>
      </c>
      <c r="D909" s="2" t="s">
        <v>226</v>
      </c>
      <c r="E909" s="2" t="s">
        <v>2352</v>
      </c>
      <c r="F909" s="2" t="s">
        <v>62</v>
      </c>
      <c r="G909" s="2">
        <v>2778</v>
      </c>
      <c r="H909" s="1">
        <v>1723</v>
      </c>
      <c r="I909" s="1">
        <v>1528</v>
      </c>
      <c r="J909" s="1">
        <f>SUM(G909+H909+I909)</f>
        <v>6029</v>
      </c>
    </row>
    <row r="910" spans="1:10" ht="14.4" x14ac:dyDescent="0.25">
      <c r="A910" s="1">
        <v>909</v>
      </c>
      <c r="B910" s="2" t="s">
        <v>2353</v>
      </c>
      <c r="C910" s="2" t="s">
        <v>2354</v>
      </c>
      <c r="D910" s="2" t="s">
        <v>94</v>
      </c>
      <c r="E910" s="2" t="s">
        <v>2355</v>
      </c>
      <c r="F910" s="2" t="s">
        <v>62</v>
      </c>
      <c r="G910" s="2">
        <v>769</v>
      </c>
      <c r="H910" s="1">
        <v>649</v>
      </c>
      <c r="I910" s="1">
        <v>4614</v>
      </c>
      <c r="J910" s="1">
        <f>SUM(G910+H910+I910)</f>
        <v>6032</v>
      </c>
    </row>
    <row r="911" spans="1:10" ht="14.4" x14ac:dyDescent="0.25">
      <c r="A911" s="1">
        <v>910</v>
      </c>
      <c r="B911" s="2" t="s">
        <v>2356</v>
      </c>
      <c r="C911" s="2" t="s">
        <v>2357</v>
      </c>
      <c r="D911" s="2" t="s">
        <v>862</v>
      </c>
      <c r="E911" s="2" t="s">
        <v>2358</v>
      </c>
      <c r="F911" s="2" t="s">
        <v>14</v>
      </c>
      <c r="G911" s="2">
        <v>1585</v>
      </c>
      <c r="H911" s="1">
        <v>2423</v>
      </c>
      <c r="I911" s="1">
        <v>2025</v>
      </c>
      <c r="J911" s="1">
        <f>SUM(G911+H911+I911)</f>
        <v>6033</v>
      </c>
    </row>
    <row r="912" spans="1:10" ht="14.4" x14ac:dyDescent="0.25">
      <c r="A912" s="1">
        <v>911</v>
      </c>
      <c r="B912" s="2" t="s">
        <v>2359</v>
      </c>
      <c r="C912" s="2" t="s">
        <v>2360</v>
      </c>
      <c r="D912" s="2" t="s">
        <v>166</v>
      </c>
      <c r="E912" s="2" t="s">
        <v>2361</v>
      </c>
      <c r="F912" s="2" t="s">
        <v>391</v>
      </c>
      <c r="G912" s="2">
        <v>613</v>
      </c>
      <c r="H912" s="1">
        <v>49</v>
      </c>
      <c r="I912" s="1">
        <v>5376</v>
      </c>
      <c r="J912" s="1">
        <f>SUM(G912+H912+I912)</f>
        <v>6038</v>
      </c>
    </row>
    <row r="913" spans="1:10" ht="14.4" x14ac:dyDescent="0.25">
      <c r="A913" s="1">
        <v>912</v>
      </c>
      <c r="B913" s="2" t="s">
        <v>1690</v>
      </c>
      <c r="C913" s="2" t="s">
        <v>1691</v>
      </c>
      <c r="D913" s="2" t="s">
        <v>20</v>
      </c>
      <c r="E913" s="2" t="s">
        <v>2362</v>
      </c>
      <c r="F913" s="2" t="s">
        <v>62</v>
      </c>
      <c r="G913" s="2">
        <v>3041</v>
      </c>
      <c r="H913" s="1">
        <v>26</v>
      </c>
      <c r="I913" s="1">
        <v>2973</v>
      </c>
      <c r="J913" s="1">
        <f>SUM(G913+H913+I913)</f>
        <v>6040</v>
      </c>
    </row>
    <row r="914" spans="1:10" ht="14.4" x14ac:dyDescent="0.25">
      <c r="A914" s="1">
        <v>913</v>
      </c>
      <c r="B914" s="2" t="s">
        <v>792</v>
      </c>
      <c r="C914" s="2" t="s">
        <v>793</v>
      </c>
      <c r="D914" s="2" t="s">
        <v>94</v>
      </c>
      <c r="E914" s="2" t="s">
        <v>2363</v>
      </c>
      <c r="F914" s="2" t="s">
        <v>14</v>
      </c>
      <c r="G914" s="2">
        <v>3110</v>
      </c>
      <c r="H914" s="1">
        <v>1743</v>
      </c>
      <c r="I914" s="1">
        <v>1189</v>
      </c>
      <c r="J914" s="1">
        <f>SUM(G914+H914+I914)</f>
        <v>6042</v>
      </c>
    </row>
    <row r="915" spans="1:10" ht="14.4" x14ac:dyDescent="0.25">
      <c r="A915" s="1">
        <v>914</v>
      </c>
      <c r="B915" s="2" t="s">
        <v>2364</v>
      </c>
      <c r="C915" s="2" t="s">
        <v>2365</v>
      </c>
      <c r="D915" s="2" t="s">
        <v>862</v>
      </c>
      <c r="E915" s="2" t="s">
        <v>2366</v>
      </c>
      <c r="F915" s="2" t="s">
        <v>62</v>
      </c>
      <c r="G915" s="2">
        <v>4294</v>
      </c>
      <c r="H915" s="1">
        <v>450</v>
      </c>
      <c r="I915" s="1">
        <v>1298</v>
      </c>
      <c r="J915" s="1">
        <f>SUM(G915+H915+I915)</f>
        <v>6042</v>
      </c>
    </row>
    <row r="916" spans="1:10" ht="14.4" x14ac:dyDescent="0.25">
      <c r="A916" s="1">
        <v>915</v>
      </c>
      <c r="B916" s="2" t="s">
        <v>2367</v>
      </c>
      <c r="C916" s="2" t="s">
        <v>2368</v>
      </c>
      <c r="D916" s="2" t="s">
        <v>94</v>
      </c>
      <c r="E916" s="2" t="s">
        <v>2369</v>
      </c>
      <c r="F916" s="2" t="s">
        <v>14</v>
      </c>
      <c r="G916" s="2">
        <v>3012</v>
      </c>
      <c r="H916" s="1">
        <v>1070</v>
      </c>
      <c r="I916" s="1">
        <v>1964</v>
      </c>
      <c r="J916" s="1">
        <f>SUM(G916+H916+I916)</f>
        <v>6046</v>
      </c>
    </row>
    <row r="917" spans="1:10" ht="14.4" x14ac:dyDescent="0.25">
      <c r="A917" s="1">
        <v>916</v>
      </c>
      <c r="B917" s="2" t="s">
        <v>2370</v>
      </c>
      <c r="C917" s="2" t="s">
        <v>2371</v>
      </c>
      <c r="D917" s="2" t="s">
        <v>115</v>
      </c>
      <c r="E917" s="2" t="s">
        <v>2372</v>
      </c>
      <c r="F917" s="2" t="s">
        <v>557</v>
      </c>
      <c r="G917" s="2">
        <v>291</v>
      </c>
      <c r="H917" s="1">
        <v>3212</v>
      </c>
      <c r="I917" s="1">
        <v>2544</v>
      </c>
      <c r="J917" s="1">
        <f>SUM(G917+H917+I917)</f>
        <v>6047</v>
      </c>
    </row>
    <row r="918" spans="1:10" ht="14.4" x14ac:dyDescent="0.25">
      <c r="A918" s="1">
        <v>917</v>
      </c>
      <c r="B918" s="2" t="s">
        <v>2373</v>
      </c>
      <c r="C918" s="2" t="s">
        <v>2374</v>
      </c>
      <c r="D918" s="2" t="s">
        <v>12</v>
      </c>
      <c r="E918" s="2" t="s">
        <v>2375</v>
      </c>
      <c r="F918" s="2" t="s">
        <v>14</v>
      </c>
      <c r="G918" s="2">
        <v>3322</v>
      </c>
      <c r="H918" s="1">
        <v>1400</v>
      </c>
      <c r="I918" s="1">
        <v>1334</v>
      </c>
      <c r="J918" s="1">
        <f>SUM(G918+H918+I918)</f>
        <v>6056</v>
      </c>
    </row>
    <row r="919" spans="1:10" ht="14.4" x14ac:dyDescent="0.25">
      <c r="A919" s="1">
        <v>918</v>
      </c>
      <c r="B919" s="2" t="s">
        <v>2376</v>
      </c>
      <c r="C919" s="2" t="s">
        <v>2377</v>
      </c>
      <c r="D919" s="2" t="s">
        <v>94</v>
      </c>
      <c r="E919" s="2" t="s">
        <v>2378</v>
      </c>
      <c r="F919" s="2" t="s">
        <v>131</v>
      </c>
      <c r="G919" s="2">
        <v>3242</v>
      </c>
      <c r="H919" s="1">
        <v>1521</v>
      </c>
      <c r="I919" s="1">
        <v>1297</v>
      </c>
      <c r="J919" s="1">
        <f>SUM(G919+H919+I919)</f>
        <v>6060</v>
      </c>
    </row>
    <row r="920" spans="1:10" ht="14.4" x14ac:dyDescent="0.25">
      <c r="A920" s="1">
        <v>919</v>
      </c>
      <c r="B920" s="2" t="s">
        <v>1784</v>
      </c>
      <c r="C920" s="2" t="s">
        <v>1785</v>
      </c>
      <c r="D920" s="2" t="s">
        <v>12</v>
      </c>
      <c r="E920" s="2" t="s">
        <v>2379</v>
      </c>
      <c r="F920" s="2" t="s">
        <v>131</v>
      </c>
      <c r="G920" s="2">
        <v>2242</v>
      </c>
      <c r="H920" s="1">
        <v>3389</v>
      </c>
      <c r="I920" s="1">
        <v>432</v>
      </c>
      <c r="J920" s="1">
        <f>SUM(G920+H920+I920)</f>
        <v>6063</v>
      </c>
    </row>
    <row r="921" spans="1:10" ht="14.4" x14ac:dyDescent="0.25">
      <c r="A921" s="1">
        <v>920</v>
      </c>
      <c r="B921" s="2" t="s">
        <v>2380</v>
      </c>
      <c r="C921" s="2" t="s">
        <v>2381</v>
      </c>
      <c r="D921" s="2" t="s">
        <v>12</v>
      </c>
      <c r="E921" s="2" t="s">
        <v>2382</v>
      </c>
      <c r="F921" s="2" t="s">
        <v>62</v>
      </c>
      <c r="G921" s="2">
        <v>777</v>
      </c>
      <c r="H921" s="1">
        <v>2256</v>
      </c>
      <c r="I921" s="1">
        <v>3031</v>
      </c>
      <c r="J921" s="1">
        <f>SUM(G921+H921+I921)</f>
        <v>6064</v>
      </c>
    </row>
    <row r="922" spans="1:10" ht="14.4" x14ac:dyDescent="0.25">
      <c r="A922" s="1">
        <v>921</v>
      </c>
      <c r="B922" s="2" t="s">
        <v>2383</v>
      </c>
      <c r="C922" s="2" t="s">
        <v>2384</v>
      </c>
      <c r="D922" s="2" t="s">
        <v>20</v>
      </c>
      <c r="E922" s="2" t="s">
        <v>2385</v>
      </c>
      <c r="F922" s="2" t="s">
        <v>14</v>
      </c>
      <c r="G922" s="2">
        <v>1615</v>
      </c>
      <c r="H922" s="1">
        <v>2352</v>
      </c>
      <c r="I922" s="1">
        <v>2097</v>
      </c>
      <c r="J922" s="1">
        <f>SUM(G922+H922+I922)</f>
        <v>6064</v>
      </c>
    </row>
    <row r="923" spans="1:10" ht="14.4" x14ac:dyDescent="0.25">
      <c r="A923" s="1">
        <v>922</v>
      </c>
      <c r="B923" s="2" t="s">
        <v>2386</v>
      </c>
      <c r="C923" s="2" t="s">
        <v>2387</v>
      </c>
      <c r="D923" s="2" t="s">
        <v>797</v>
      </c>
      <c r="E923" s="2" t="s">
        <v>2388</v>
      </c>
      <c r="F923" s="2" t="s">
        <v>330</v>
      </c>
      <c r="G923" s="2">
        <v>3784</v>
      </c>
      <c r="H923" s="1">
        <v>681</v>
      </c>
      <c r="I923" s="1">
        <v>1599</v>
      </c>
      <c r="J923" s="1">
        <f>SUM(G923+H923+I923)</f>
        <v>6064</v>
      </c>
    </row>
    <row r="924" spans="1:10" ht="14.4" x14ac:dyDescent="0.25">
      <c r="A924" s="1">
        <v>923</v>
      </c>
      <c r="B924" s="2" t="s">
        <v>259</v>
      </c>
      <c r="C924" s="2" t="s">
        <v>260</v>
      </c>
      <c r="D924" s="2" t="s">
        <v>20</v>
      </c>
      <c r="E924" s="2" t="s">
        <v>2389</v>
      </c>
      <c r="F924" s="2" t="s">
        <v>14</v>
      </c>
      <c r="G924" s="2">
        <v>1474</v>
      </c>
      <c r="H924" s="1">
        <v>799</v>
      </c>
      <c r="I924" s="1">
        <v>3798</v>
      </c>
      <c r="J924" s="1">
        <f>SUM(G924+H924+I924)</f>
        <v>6071</v>
      </c>
    </row>
    <row r="925" spans="1:10" ht="14.4" x14ac:dyDescent="0.25">
      <c r="A925" s="1">
        <v>924</v>
      </c>
      <c r="B925" s="2" t="s">
        <v>2390</v>
      </c>
      <c r="C925" s="2" t="s">
        <v>2391</v>
      </c>
      <c r="D925" s="2" t="s">
        <v>20</v>
      </c>
      <c r="E925" s="2" t="s">
        <v>2392</v>
      </c>
      <c r="F925" s="2" t="s">
        <v>2393</v>
      </c>
      <c r="G925" s="2">
        <v>387</v>
      </c>
      <c r="H925" s="1">
        <v>4900</v>
      </c>
      <c r="I925" s="1">
        <v>786</v>
      </c>
      <c r="J925" s="1">
        <f>SUM(G925+H925+I925)</f>
        <v>6073</v>
      </c>
    </row>
    <row r="926" spans="1:10" ht="14.4" x14ac:dyDescent="0.25">
      <c r="A926" s="1">
        <v>925</v>
      </c>
      <c r="B926" s="2" t="s">
        <v>2394</v>
      </c>
      <c r="C926" s="2" t="s">
        <v>2395</v>
      </c>
      <c r="D926" s="2" t="s">
        <v>166</v>
      </c>
      <c r="E926" s="2" t="s">
        <v>2396</v>
      </c>
      <c r="F926" s="2" t="s">
        <v>62</v>
      </c>
      <c r="G926" s="2">
        <v>3150</v>
      </c>
      <c r="H926" s="1">
        <v>498</v>
      </c>
      <c r="I926" s="1">
        <v>2425</v>
      </c>
      <c r="J926" s="1">
        <f>SUM(G926+H926+I926)</f>
        <v>6073</v>
      </c>
    </row>
    <row r="927" spans="1:10" ht="14.4" x14ac:dyDescent="0.25">
      <c r="A927" s="1">
        <v>926</v>
      </c>
      <c r="B927" s="2" t="s">
        <v>2397</v>
      </c>
      <c r="C927" s="2" t="s">
        <v>2398</v>
      </c>
      <c r="D927" s="2" t="s">
        <v>862</v>
      </c>
      <c r="E927" s="2" t="s">
        <v>2399</v>
      </c>
      <c r="F927" s="2" t="s">
        <v>62</v>
      </c>
      <c r="G927" s="2">
        <v>11</v>
      </c>
      <c r="H927" s="1">
        <v>5442</v>
      </c>
      <c r="I927" s="1">
        <v>622</v>
      </c>
      <c r="J927" s="1">
        <f>SUM(G927+H927+I927)</f>
        <v>6075</v>
      </c>
    </row>
    <row r="928" spans="1:10" ht="14.4" x14ac:dyDescent="0.25">
      <c r="A928" s="1">
        <v>927</v>
      </c>
      <c r="B928" s="2" t="s">
        <v>2400</v>
      </c>
      <c r="C928" s="2" t="s">
        <v>2401</v>
      </c>
      <c r="D928" s="2" t="s">
        <v>12</v>
      </c>
      <c r="E928" s="2" t="s">
        <v>2402</v>
      </c>
      <c r="F928" s="2" t="s">
        <v>62</v>
      </c>
      <c r="G928" s="2">
        <v>1168</v>
      </c>
      <c r="H928" s="1">
        <v>3005</v>
      </c>
      <c r="I928" s="1">
        <v>1902</v>
      </c>
      <c r="J928" s="1">
        <f>SUM(G928+H928+I928)</f>
        <v>6075</v>
      </c>
    </row>
    <row r="929" spans="1:10" ht="14.4" x14ac:dyDescent="0.25">
      <c r="A929" s="1">
        <v>928</v>
      </c>
      <c r="B929" s="2" t="s">
        <v>2403</v>
      </c>
      <c r="C929" s="2" t="s">
        <v>2404</v>
      </c>
      <c r="D929" s="2" t="s">
        <v>862</v>
      </c>
      <c r="E929" s="2" t="s">
        <v>2405</v>
      </c>
      <c r="F929" s="2" t="s">
        <v>62</v>
      </c>
      <c r="G929" s="2">
        <v>1013</v>
      </c>
      <c r="H929" s="1">
        <v>1423</v>
      </c>
      <c r="I929" s="1">
        <v>3640</v>
      </c>
      <c r="J929" s="1">
        <f>SUM(G929+H929+I929)</f>
        <v>6076</v>
      </c>
    </row>
    <row r="930" spans="1:10" ht="14.4" x14ac:dyDescent="0.25">
      <c r="A930" s="1">
        <v>929</v>
      </c>
      <c r="B930" s="2" t="s">
        <v>2330</v>
      </c>
      <c r="C930" s="2" t="s">
        <v>2331</v>
      </c>
      <c r="D930" s="2" t="s">
        <v>12</v>
      </c>
      <c r="E930" s="2" t="s">
        <v>2406</v>
      </c>
      <c r="F930" s="2" t="s">
        <v>14</v>
      </c>
      <c r="G930" s="2">
        <v>200</v>
      </c>
      <c r="H930" s="1">
        <v>719</v>
      </c>
      <c r="I930" s="1">
        <v>5161</v>
      </c>
      <c r="J930" s="1">
        <f>SUM(G930+H930+I930)</f>
        <v>6080</v>
      </c>
    </row>
    <row r="931" spans="1:10" ht="14.4" x14ac:dyDescent="0.25">
      <c r="A931" s="1">
        <v>930</v>
      </c>
      <c r="B931" s="2" t="s">
        <v>256</v>
      </c>
      <c r="C931" s="2" t="s">
        <v>257</v>
      </c>
      <c r="D931" s="2" t="s">
        <v>94</v>
      </c>
      <c r="E931" s="2" t="s">
        <v>2407</v>
      </c>
      <c r="F931" s="2" t="s">
        <v>14</v>
      </c>
      <c r="G931" s="2">
        <v>473</v>
      </c>
      <c r="H931" s="1">
        <v>2618</v>
      </c>
      <c r="I931" s="1">
        <v>2990</v>
      </c>
      <c r="J931" s="1">
        <f>SUM(G931+H931+I931)</f>
        <v>6081</v>
      </c>
    </row>
    <row r="932" spans="1:10" ht="14.4" x14ac:dyDescent="0.25">
      <c r="A932" s="1">
        <v>931</v>
      </c>
      <c r="B932" s="2" t="s">
        <v>153</v>
      </c>
      <c r="C932" s="2" t="s">
        <v>154</v>
      </c>
      <c r="D932" s="2" t="s">
        <v>94</v>
      </c>
      <c r="E932" s="2" t="s">
        <v>2408</v>
      </c>
      <c r="F932" s="2" t="s">
        <v>14</v>
      </c>
      <c r="G932" s="2">
        <v>1146</v>
      </c>
      <c r="H932" s="1">
        <v>4512</v>
      </c>
      <c r="I932" s="1">
        <v>424</v>
      </c>
      <c r="J932" s="1">
        <f>SUM(G932+H932+I932)</f>
        <v>6082</v>
      </c>
    </row>
    <row r="933" spans="1:10" ht="14.4" x14ac:dyDescent="0.25">
      <c r="A933" s="1">
        <v>932</v>
      </c>
      <c r="B933" s="2" t="s">
        <v>2409</v>
      </c>
      <c r="C933" s="2" t="s">
        <v>2410</v>
      </c>
      <c r="D933" s="2" t="s">
        <v>12</v>
      </c>
      <c r="E933" s="2" t="s">
        <v>2411</v>
      </c>
      <c r="F933" s="2" t="s">
        <v>62</v>
      </c>
      <c r="G933" s="2">
        <v>5439</v>
      </c>
      <c r="H933" s="1">
        <v>50</v>
      </c>
      <c r="I933" s="1">
        <v>600</v>
      </c>
      <c r="J933" s="1">
        <f>SUM(G933+H933+I933)</f>
        <v>6089</v>
      </c>
    </row>
    <row r="934" spans="1:10" ht="14.4" x14ac:dyDescent="0.25">
      <c r="A934" s="1">
        <v>933</v>
      </c>
      <c r="B934" s="2" t="s">
        <v>2412</v>
      </c>
      <c r="C934" s="2" t="s">
        <v>2413</v>
      </c>
      <c r="D934" s="2" t="s">
        <v>12</v>
      </c>
      <c r="E934" s="2" t="s">
        <v>2414</v>
      </c>
      <c r="F934" s="2" t="s">
        <v>62</v>
      </c>
      <c r="G934" s="2">
        <v>3024</v>
      </c>
      <c r="H934" s="1">
        <v>588</v>
      </c>
      <c r="I934" s="1">
        <v>2481</v>
      </c>
      <c r="J934" s="1">
        <f>SUM(G934+H934+I934)</f>
        <v>6093</v>
      </c>
    </row>
    <row r="935" spans="1:10" ht="14.4" x14ac:dyDescent="0.25">
      <c r="A935" s="1">
        <v>934</v>
      </c>
      <c r="B935" s="2" t="s">
        <v>2415</v>
      </c>
      <c r="C935" s="2" t="s">
        <v>2416</v>
      </c>
      <c r="D935" s="2" t="s">
        <v>339</v>
      </c>
      <c r="E935" s="2" t="s">
        <v>2417</v>
      </c>
      <c r="F935" s="2" t="s">
        <v>14</v>
      </c>
      <c r="G935" s="2">
        <v>401</v>
      </c>
      <c r="H935" s="1">
        <v>1512</v>
      </c>
      <c r="I935" s="1">
        <v>4183</v>
      </c>
      <c r="J935" s="1">
        <f>SUM(G935+H935+I935)</f>
        <v>6096</v>
      </c>
    </row>
    <row r="936" spans="1:10" ht="14.4" x14ac:dyDescent="0.25">
      <c r="A936" s="1">
        <v>935</v>
      </c>
      <c r="B936" s="2" t="s">
        <v>2418</v>
      </c>
      <c r="C936" s="2" t="s">
        <v>2419</v>
      </c>
      <c r="D936" s="2" t="s">
        <v>712</v>
      </c>
      <c r="E936" s="2" t="s">
        <v>2420</v>
      </c>
      <c r="F936" s="2" t="s">
        <v>14</v>
      </c>
      <c r="G936" s="2">
        <v>3508</v>
      </c>
      <c r="H936" s="1">
        <v>1261</v>
      </c>
      <c r="I936" s="1">
        <v>1328</v>
      </c>
      <c r="J936" s="1">
        <f>SUM(G936+H936+I936)</f>
        <v>6097</v>
      </c>
    </row>
    <row r="937" spans="1:10" ht="14.4" x14ac:dyDescent="0.25">
      <c r="A937" s="1">
        <v>936</v>
      </c>
      <c r="B937" s="2" t="s">
        <v>2421</v>
      </c>
      <c r="C937" s="2" t="s">
        <v>2422</v>
      </c>
      <c r="D937" s="2" t="s">
        <v>20</v>
      </c>
      <c r="E937" s="2" t="s">
        <v>2423</v>
      </c>
      <c r="F937" s="2" t="s">
        <v>62</v>
      </c>
      <c r="G937" s="2">
        <v>4061</v>
      </c>
      <c r="H937" s="1">
        <v>789</v>
      </c>
      <c r="I937" s="1">
        <v>1247</v>
      </c>
      <c r="J937" s="1">
        <f>SUM(G937+H937+I937)</f>
        <v>6097</v>
      </c>
    </row>
    <row r="938" spans="1:10" ht="14.4" x14ac:dyDescent="0.25">
      <c r="A938" s="1">
        <v>937</v>
      </c>
      <c r="B938" s="2" t="s">
        <v>1395</v>
      </c>
      <c r="C938" s="2" t="s">
        <v>1396</v>
      </c>
      <c r="D938" s="2" t="s">
        <v>69</v>
      </c>
      <c r="E938" s="2" t="s">
        <v>2424</v>
      </c>
      <c r="F938" s="2" t="s">
        <v>14</v>
      </c>
      <c r="G938" s="2">
        <v>765</v>
      </c>
      <c r="H938" s="1">
        <v>2334</v>
      </c>
      <c r="I938" s="1">
        <v>3001</v>
      </c>
      <c r="J938" s="1">
        <f>SUM(G938+H938+I938)</f>
        <v>6100</v>
      </c>
    </row>
    <row r="939" spans="1:10" ht="14.4" x14ac:dyDescent="0.25">
      <c r="A939" s="1">
        <v>938</v>
      </c>
      <c r="B939" s="2" t="s">
        <v>2425</v>
      </c>
      <c r="C939" s="2" t="s">
        <v>2426</v>
      </c>
      <c r="D939" s="2" t="s">
        <v>20</v>
      </c>
      <c r="E939" s="2" t="s">
        <v>2427</v>
      </c>
      <c r="F939" s="2" t="s">
        <v>14</v>
      </c>
      <c r="G939" s="2">
        <v>1969</v>
      </c>
      <c r="H939" s="1">
        <v>2688</v>
      </c>
      <c r="I939" s="1">
        <v>1445</v>
      </c>
      <c r="J939" s="1">
        <f>SUM(G939+H939+I939)</f>
        <v>6102</v>
      </c>
    </row>
    <row r="940" spans="1:10" ht="14.4" x14ac:dyDescent="0.25">
      <c r="A940" s="1">
        <v>939</v>
      </c>
      <c r="B940" s="2" t="s">
        <v>2428</v>
      </c>
      <c r="C940" s="2" t="s">
        <v>2429</v>
      </c>
      <c r="D940" s="2" t="s">
        <v>950</v>
      </c>
      <c r="E940" s="2" t="s">
        <v>2430</v>
      </c>
      <c r="F940" s="2" t="s">
        <v>14</v>
      </c>
      <c r="G940" s="2">
        <v>10</v>
      </c>
      <c r="H940" s="1">
        <v>726</v>
      </c>
      <c r="I940" s="1">
        <v>5367</v>
      </c>
      <c r="J940" s="1">
        <f>SUM(G940+H940+I940)</f>
        <v>6103</v>
      </c>
    </row>
    <row r="941" spans="1:10" ht="14.4" x14ac:dyDescent="0.25">
      <c r="A941" s="1">
        <v>940</v>
      </c>
      <c r="B941" s="2" t="s">
        <v>180</v>
      </c>
      <c r="C941" s="2" t="s">
        <v>181</v>
      </c>
      <c r="D941" s="2" t="s">
        <v>94</v>
      </c>
      <c r="E941" s="2" t="s">
        <v>2431</v>
      </c>
      <c r="F941" s="2" t="s">
        <v>14</v>
      </c>
      <c r="G941" s="2">
        <v>1320</v>
      </c>
      <c r="H941" s="1">
        <v>2254</v>
      </c>
      <c r="I941" s="1">
        <v>2533</v>
      </c>
      <c r="J941" s="1">
        <f>SUM(G941+H941+I941)</f>
        <v>6107</v>
      </c>
    </row>
    <row r="942" spans="1:10" ht="14.4" x14ac:dyDescent="0.25">
      <c r="A942" s="1">
        <v>941</v>
      </c>
      <c r="B942" s="2" t="s">
        <v>2432</v>
      </c>
      <c r="C942" s="2" t="s">
        <v>2433</v>
      </c>
      <c r="D942" s="2" t="s">
        <v>12</v>
      </c>
      <c r="E942" s="2" t="s">
        <v>2434</v>
      </c>
      <c r="F942" s="2" t="s">
        <v>14</v>
      </c>
      <c r="G942" s="2">
        <v>1947</v>
      </c>
      <c r="H942" s="1">
        <v>1410</v>
      </c>
      <c r="I942" s="1">
        <v>2752</v>
      </c>
      <c r="J942" s="1">
        <f>SUM(G942+H942+I942)</f>
        <v>6109</v>
      </c>
    </row>
    <row r="943" spans="1:10" ht="14.4" x14ac:dyDescent="0.25">
      <c r="A943" s="1">
        <v>942</v>
      </c>
      <c r="B943" s="2" t="s">
        <v>2435</v>
      </c>
      <c r="C943" s="2" t="s">
        <v>2436</v>
      </c>
      <c r="D943" s="2" t="s">
        <v>555</v>
      </c>
      <c r="E943" s="2" t="s">
        <v>2437</v>
      </c>
      <c r="F943" s="2" t="s">
        <v>14</v>
      </c>
      <c r="G943" s="2">
        <v>502</v>
      </c>
      <c r="H943" s="1">
        <v>2443</v>
      </c>
      <c r="I943" s="1">
        <v>3166</v>
      </c>
      <c r="J943" s="1">
        <f>SUM(G943+H943+I943)</f>
        <v>6111</v>
      </c>
    </row>
    <row r="944" spans="1:10" ht="14.4" x14ac:dyDescent="0.25">
      <c r="A944" s="1">
        <v>943</v>
      </c>
      <c r="B944" s="2" t="s">
        <v>2438</v>
      </c>
      <c r="C944" s="2" t="s">
        <v>2439</v>
      </c>
      <c r="D944" s="2" t="s">
        <v>94</v>
      </c>
      <c r="E944" s="2" t="s">
        <v>2440</v>
      </c>
      <c r="F944" s="2" t="s">
        <v>14</v>
      </c>
      <c r="G944" s="2">
        <v>1381</v>
      </c>
      <c r="H944" s="1">
        <v>3759</v>
      </c>
      <c r="I944" s="1">
        <v>971</v>
      </c>
      <c r="J944" s="1">
        <f>SUM(G944+H944+I944)</f>
        <v>6111</v>
      </c>
    </row>
    <row r="945" spans="1:10" ht="14.4" x14ac:dyDescent="0.25">
      <c r="A945" s="1">
        <v>944</v>
      </c>
      <c r="B945" s="2" t="s">
        <v>1251</v>
      </c>
      <c r="C945" s="2" t="s">
        <v>1252</v>
      </c>
      <c r="D945" s="2" t="s">
        <v>94</v>
      </c>
      <c r="E945" s="2" t="s">
        <v>2441</v>
      </c>
      <c r="F945" s="2" t="s">
        <v>14</v>
      </c>
      <c r="G945" s="2">
        <v>1852</v>
      </c>
      <c r="H945" s="1">
        <v>1072</v>
      </c>
      <c r="I945" s="1">
        <v>3187</v>
      </c>
      <c r="J945" s="1">
        <f>SUM(G945+H945+I945)</f>
        <v>6111</v>
      </c>
    </row>
    <row r="946" spans="1:10" ht="14.4" x14ac:dyDescent="0.25">
      <c r="A946" s="1">
        <v>945</v>
      </c>
      <c r="B946" s="2" t="s">
        <v>2442</v>
      </c>
      <c r="C946" s="2" t="s">
        <v>2443</v>
      </c>
      <c r="D946" s="2" t="s">
        <v>94</v>
      </c>
      <c r="E946" s="2" t="s">
        <v>2444</v>
      </c>
      <c r="F946" s="2" t="s">
        <v>62</v>
      </c>
      <c r="G946" s="2">
        <v>3422</v>
      </c>
      <c r="H946" s="1">
        <v>2095</v>
      </c>
      <c r="I946" s="1">
        <v>594</v>
      </c>
      <c r="J946" s="1">
        <f>SUM(G946+H946+I946)</f>
        <v>6111</v>
      </c>
    </row>
    <row r="947" spans="1:10" ht="14.4" x14ac:dyDescent="0.25">
      <c r="A947" s="1">
        <v>946</v>
      </c>
      <c r="B947" s="2" t="s">
        <v>659</v>
      </c>
      <c r="C947" s="2" t="s">
        <v>660</v>
      </c>
      <c r="D947" s="2" t="s">
        <v>94</v>
      </c>
      <c r="E947" s="2" t="s">
        <v>2445</v>
      </c>
      <c r="F947" s="2" t="s">
        <v>62</v>
      </c>
      <c r="G947" s="2">
        <v>852</v>
      </c>
      <c r="H947" s="1">
        <v>2666</v>
      </c>
      <c r="I947" s="1">
        <v>2601</v>
      </c>
      <c r="J947" s="1">
        <f>SUM(G947+H947+I947)</f>
        <v>6119</v>
      </c>
    </row>
    <row r="948" spans="1:10" ht="14.4" x14ac:dyDescent="0.25">
      <c r="A948" s="1">
        <v>947</v>
      </c>
      <c r="B948" s="2" t="s">
        <v>2446</v>
      </c>
      <c r="C948" s="2" t="s">
        <v>2447</v>
      </c>
      <c r="D948" s="2" t="s">
        <v>30</v>
      </c>
      <c r="E948" s="2" t="s">
        <v>2448</v>
      </c>
      <c r="F948" s="2" t="s">
        <v>62</v>
      </c>
      <c r="G948" s="2">
        <v>1081</v>
      </c>
      <c r="H948" s="1">
        <v>2295</v>
      </c>
      <c r="I948" s="1">
        <v>2747</v>
      </c>
      <c r="J948" s="1">
        <f>SUM(G948+H948+I948)</f>
        <v>6123</v>
      </c>
    </row>
    <row r="949" spans="1:10" ht="14.4" x14ac:dyDescent="0.25">
      <c r="A949" s="1">
        <v>948</v>
      </c>
      <c r="B949" s="2" t="s">
        <v>2449</v>
      </c>
      <c r="C949" s="2" t="s">
        <v>2450</v>
      </c>
      <c r="D949" s="2" t="s">
        <v>84</v>
      </c>
      <c r="E949" s="2" t="s">
        <v>2451</v>
      </c>
      <c r="F949" s="2" t="s">
        <v>62</v>
      </c>
      <c r="G949" s="2">
        <v>1921</v>
      </c>
      <c r="H949" s="1">
        <v>603</v>
      </c>
      <c r="I949" s="1">
        <v>3601</v>
      </c>
      <c r="J949" s="1">
        <f>SUM(G949+H949+I949)</f>
        <v>6125</v>
      </c>
    </row>
    <row r="950" spans="1:10" ht="14.4" x14ac:dyDescent="0.25">
      <c r="A950" s="1">
        <v>949</v>
      </c>
      <c r="B950" s="2" t="s">
        <v>2452</v>
      </c>
      <c r="C950" s="2" t="s">
        <v>2453</v>
      </c>
      <c r="D950" s="2" t="s">
        <v>30</v>
      </c>
      <c r="E950" s="2" t="s">
        <v>2454</v>
      </c>
      <c r="F950" s="2" t="s">
        <v>172</v>
      </c>
      <c r="G950" s="2">
        <v>4411</v>
      </c>
      <c r="H950" s="1">
        <v>1635</v>
      </c>
      <c r="I950" s="1">
        <v>87</v>
      </c>
      <c r="J950" s="1">
        <f>SUM(G950+H950+I950)</f>
        <v>6133</v>
      </c>
    </row>
    <row r="951" spans="1:10" ht="14.4" x14ac:dyDescent="0.25">
      <c r="A951" s="1">
        <v>950</v>
      </c>
      <c r="B951" s="2" t="s">
        <v>2455</v>
      </c>
      <c r="C951" s="2" t="s">
        <v>2456</v>
      </c>
      <c r="D951" s="2" t="s">
        <v>94</v>
      </c>
      <c r="E951" s="2" t="s">
        <v>2457</v>
      </c>
      <c r="F951" s="2" t="s">
        <v>62</v>
      </c>
      <c r="G951" s="2">
        <v>2700</v>
      </c>
      <c r="H951" s="1">
        <v>2491</v>
      </c>
      <c r="I951" s="1">
        <v>951</v>
      </c>
      <c r="J951" s="1">
        <f>SUM(G951+H951+I951)</f>
        <v>6142</v>
      </c>
    </row>
    <row r="952" spans="1:10" ht="14.4" x14ac:dyDescent="0.25">
      <c r="A952" s="1">
        <v>951</v>
      </c>
      <c r="B952" s="2" t="s">
        <v>2458</v>
      </c>
      <c r="C952" s="2" t="s">
        <v>2459</v>
      </c>
      <c r="D952" s="2" t="s">
        <v>862</v>
      </c>
      <c r="E952" s="2" t="s">
        <v>2460</v>
      </c>
      <c r="F952" s="2" t="s">
        <v>14</v>
      </c>
      <c r="G952" s="2">
        <v>1271</v>
      </c>
      <c r="H952" s="1">
        <v>1569</v>
      </c>
      <c r="I952" s="1">
        <v>3304</v>
      </c>
      <c r="J952" s="1">
        <f>SUM(G952+H952+I952)</f>
        <v>6144</v>
      </c>
    </row>
    <row r="953" spans="1:10" ht="14.4" x14ac:dyDescent="0.25">
      <c r="A953" s="1">
        <v>952</v>
      </c>
      <c r="B953" s="2" t="s">
        <v>2461</v>
      </c>
      <c r="C953" s="2" t="s">
        <v>2462</v>
      </c>
      <c r="D953" s="2" t="s">
        <v>115</v>
      </c>
      <c r="E953" s="2" t="s">
        <v>2463</v>
      </c>
      <c r="F953" s="2" t="s">
        <v>14</v>
      </c>
      <c r="G953" s="2">
        <v>2045</v>
      </c>
      <c r="H953" s="1">
        <v>2660</v>
      </c>
      <c r="I953" s="1">
        <v>1440</v>
      </c>
      <c r="J953" s="1">
        <f>SUM(G953+H953+I953)</f>
        <v>6145</v>
      </c>
    </row>
    <row r="954" spans="1:10" ht="14.4" x14ac:dyDescent="0.25">
      <c r="A954" s="1">
        <v>953</v>
      </c>
      <c r="B954" s="2" t="s">
        <v>2464</v>
      </c>
      <c r="C954" s="2" t="s">
        <v>2465</v>
      </c>
      <c r="D954" s="2" t="s">
        <v>339</v>
      </c>
      <c r="E954" s="2" t="s">
        <v>2466</v>
      </c>
      <c r="F954" s="2" t="s">
        <v>14</v>
      </c>
      <c r="G954" s="2">
        <v>799</v>
      </c>
      <c r="H954" s="1">
        <v>5023</v>
      </c>
      <c r="I954" s="1">
        <v>326</v>
      </c>
      <c r="J954" s="1">
        <f>SUM(G954+H954+I954)</f>
        <v>6148</v>
      </c>
    </row>
    <row r="955" spans="1:10" ht="14.4" x14ac:dyDescent="0.25">
      <c r="A955" s="1">
        <v>954</v>
      </c>
      <c r="B955" s="2" t="s">
        <v>2467</v>
      </c>
      <c r="C955" s="2" t="s">
        <v>2468</v>
      </c>
      <c r="D955" s="2" t="s">
        <v>94</v>
      </c>
      <c r="E955" s="2" t="s">
        <v>2469</v>
      </c>
      <c r="F955" s="2" t="s">
        <v>14</v>
      </c>
      <c r="G955" s="2">
        <v>826</v>
      </c>
      <c r="H955" s="1">
        <v>2864</v>
      </c>
      <c r="I955" s="1">
        <v>2460</v>
      </c>
      <c r="J955" s="1">
        <f>SUM(G955+H955+I955)</f>
        <v>6150</v>
      </c>
    </row>
    <row r="956" spans="1:10" ht="14.4" x14ac:dyDescent="0.25">
      <c r="A956" s="1">
        <v>955</v>
      </c>
      <c r="B956" s="2" t="s">
        <v>2470</v>
      </c>
      <c r="C956" s="2" t="s">
        <v>2471</v>
      </c>
      <c r="D956" s="2" t="s">
        <v>339</v>
      </c>
      <c r="E956" s="2" t="s">
        <v>2472</v>
      </c>
      <c r="F956" s="2" t="s">
        <v>62</v>
      </c>
      <c r="G956" s="2">
        <v>1225</v>
      </c>
      <c r="H956" s="1">
        <v>3500</v>
      </c>
      <c r="I956" s="1">
        <v>1425</v>
      </c>
      <c r="J956" s="1">
        <f>SUM(G956+H956+I956)</f>
        <v>6150</v>
      </c>
    </row>
    <row r="957" spans="1:10" ht="14.4" x14ac:dyDescent="0.25">
      <c r="A957" s="1">
        <v>956</v>
      </c>
      <c r="B957" s="2" t="s">
        <v>2473</v>
      </c>
      <c r="C957" s="2" t="s">
        <v>2474</v>
      </c>
      <c r="D957" s="2" t="s">
        <v>210</v>
      </c>
      <c r="E957" s="2" t="s">
        <v>2475</v>
      </c>
      <c r="F957" s="2" t="s">
        <v>96</v>
      </c>
      <c r="G957" s="2">
        <v>1478</v>
      </c>
      <c r="H957" s="1">
        <v>3624</v>
      </c>
      <c r="I957" s="1">
        <v>1049</v>
      </c>
      <c r="J957" s="1">
        <f>SUM(G957+H957+I957)</f>
        <v>6151</v>
      </c>
    </row>
    <row r="958" spans="1:10" ht="14.4" x14ac:dyDescent="0.25">
      <c r="A958" s="1">
        <v>957</v>
      </c>
      <c r="B958" s="2" t="s">
        <v>180</v>
      </c>
      <c r="C958" s="2" t="s">
        <v>181</v>
      </c>
      <c r="D958" s="2" t="s">
        <v>94</v>
      </c>
      <c r="E958" s="2" t="s">
        <v>2476</v>
      </c>
      <c r="F958" s="2" t="s">
        <v>14</v>
      </c>
      <c r="G958" s="2">
        <v>1464</v>
      </c>
      <c r="H958" s="1">
        <v>2145</v>
      </c>
      <c r="I958" s="1">
        <v>2543</v>
      </c>
      <c r="J958" s="1">
        <f>SUM(G958+H958+I958)</f>
        <v>6152</v>
      </c>
    </row>
    <row r="959" spans="1:10" ht="14.4" x14ac:dyDescent="0.25">
      <c r="A959" s="1">
        <v>958</v>
      </c>
      <c r="B959" s="2" t="s">
        <v>1288</v>
      </c>
      <c r="C959" s="2" t="s">
        <v>1289</v>
      </c>
      <c r="D959" s="2" t="s">
        <v>94</v>
      </c>
      <c r="E959" s="2" t="s">
        <v>2477</v>
      </c>
      <c r="F959" s="2" t="s">
        <v>172</v>
      </c>
      <c r="G959" s="2">
        <v>719</v>
      </c>
      <c r="H959" s="1">
        <v>586</v>
      </c>
      <c r="I959" s="1">
        <v>4848</v>
      </c>
      <c r="J959" s="1">
        <f>SUM(G959+H959+I959)</f>
        <v>6153</v>
      </c>
    </row>
    <row r="960" spans="1:10" ht="14.4" x14ac:dyDescent="0.25">
      <c r="A960" s="1">
        <v>959</v>
      </c>
      <c r="B960" s="2" t="s">
        <v>2478</v>
      </c>
      <c r="C960" s="2" t="s">
        <v>2479</v>
      </c>
      <c r="D960" s="2" t="s">
        <v>94</v>
      </c>
      <c r="E960" s="2" t="s">
        <v>2480</v>
      </c>
      <c r="F960" s="2" t="s">
        <v>14</v>
      </c>
      <c r="G960" s="2">
        <v>1213</v>
      </c>
      <c r="H960" s="1">
        <v>2625</v>
      </c>
      <c r="I960" s="1">
        <v>2316</v>
      </c>
      <c r="J960" s="1">
        <f>SUM(G960+H960+I960)</f>
        <v>6154</v>
      </c>
    </row>
    <row r="961" spans="1:10" ht="14.4" x14ac:dyDescent="0.25">
      <c r="A961" s="1">
        <v>960</v>
      </c>
      <c r="B961" s="2" t="s">
        <v>2481</v>
      </c>
      <c r="C961" s="2" t="s">
        <v>2482</v>
      </c>
      <c r="D961" s="2" t="s">
        <v>30</v>
      </c>
      <c r="E961" s="2" t="s">
        <v>2483</v>
      </c>
      <c r="F961" s="2" t="s">
        <v>14</v>
      </c>
      <c r="G961" s="2">
        <v>1152</v>
      </c>
      <c r="H961" s="1">
        <v>2307</v>
      </c>
      <c r="I961" s="1">
        <v>2696</v>
      </c>
      <c r="J961" s="1">
        <f>SUM(G961+H961+I961)</f>
        <v>6155</v>
      </c>
    </row>
    <row r="962" spans="1:10" ht="14.4" x14ac:dyDescent="0.25">
      <c r="A962" s="1">
        <v>961</v>
      </c>
      <c r="B962" s="2" t="s">
        <v>1484</v>
      </c>
      <c r="C962" s="2" t="s">
        <v>1485</v>
      </c>
      <c r="D962" s="2" t="s">
        <v>20</v>
      </c>
      <c r="E962" s="2" t="s">
        <v>2484</v>
      </c>
      <c r="F962" s="2" t="s">
        <v>172</v>
      </c>
      <c r="G962" s="2">
        <v>4563</v>
      </c>
      <c r="H962" s="1">
        <v>1174</v>
      </c>
      <c r="I962" s="1">
        <v>418</v>
      </c>
      <c r="J962" s="1">
        <f>SUM(G962+H962+I962)</f>
        <v>6155</v>
      </c>
    </row>
    <row r="963" spans="1:10" ht="14.4" x14ac:dyDescent="0.25">
      <c r="A963" s="1">
        <v>962</v>
      </c>
      <c r="B963" s="2" t="s">
        <v>176</v>
      </c>
      <c r="C963" s="2" t="s">
        <v>177</v>
      </c>
      <c r="D963" s="2" t="s">
        <v>178</v>
      </c>
      <c r="E963" s="2" t="s">
        <v>2485</v>
      </c>
      <c r="F963" s="2" t="s">
        <v>62</v>
      </c>
      <c r="G963" s="2">
        <v>921</v>
      </c>
      <c r="H963" s="1">
        <v>2046</v>
      </c>
      <c r="I963" s="1">
        <v>3194</v>
      </c>
      <c r="J963" s="1">
        <f>SUM(G963+H963+I963)</f>
        <v>6161</v>
      </c>
    </row>
    <row r="964" spans="1:10" ht="14.4" x14ac:dyDescent="0.25">
      <c r="A964" s="1">
        <v>963</v>
      </c>
      <c r="B964" s="2" t="s">
        <v>978</v>
      </c>
      <c r="C964" s="2" t="s">
        <v>979</v>
      </c>
      <c r="D964" s="2" t="s">
        <v>471</v>
      </c>
      <c r="E964" s="2" t="s">
        <v>2486</v>
      </c>
      <c r="F964" s="2" t="s">
        <v>50</v>
      </c>
      <c r="G964" s="2">
        <v>1153</v>
      </c>
      <c r="H964" s="1">
        <v>1784</v>
      </c>
      <c r="I964" s="1">
        <v>3228</v>
      </c>
      <c r="J964" s="1">
        <f>SUM(G964+H964+I964)</f>
        <v>6165</v>
      </c>
    </row>
    <row r="965" spans="1:10" ht="14.4" x14ac:dyDescent="0.25">
      <c r="A965" s="1">
        <v>964</v>
      </c>
      <c r="B965" s="2" t="s">
        <v>1056</v>
      </c>
      <c r="C965" s="2" t="s">
        <v>1057</v>
      </c>
      <c r="D965" s="2" t="s">
        <v>862</v>
      </c>
      <c r="E965" s="2" t="s">
        <v>2487</v>
      </c>
      <c r="F965" s="2" t="s">
        <v>14</v>
      </c>
      <c r="G965" s="2">
        <v>4027</v>
      </c>
      <c r="H965" s="1">
        <v>1228</v>
      </c>
      <c r="I965" s="1">
        <v>911</v>
      </c>
      <c r="J965" s="1">
        <f>SUM(G965+H965+I965)</f>
        <v>6166</v>
      </c>
    </row>
    <row r="966" spans="1:10" ht="14.4" x14ac:dyDescent="0.25">
      <c r="A966" s="1">
        <v>965</v>
      </c>
      <c r="B966" s="2" t="s">
        <v>2488</v>
      </c>
      <c r="C966" s="2" t="s">
        <v>2489</v>
      </c>
      <c r="D966" s="2" t="s">
        <v>1079</v>
      </c>
      <c r="E966" s="2" t="s">
        <v>2490</v>
      </c>
      <c r="F966" s="2" t="s">
        <v>14</v>
      </c>
      <c r="G966" s="2">
        <v>494</v>
      </c>
      <c r="H966" s="1">
        <v>5127</v>
      </c>
      <c r="I966" s="1">
        <v>548</v>
      </c>
      <c r="J966" s="1">
        <f>SUM(G966+H966+I966)</f>
        <v>6169</v>
      </c>
    </row>
    <row r="967" spans="1:10" ht="14.4" x14ac:dyDescent="0.25">
      <c r="A967" s="1">
        <v>966</v>
      </c>
      <c r="B967" s="2" t="s">
        <v>2491</v>
      </c>
      <c r="C967" s="2" t="s">
        <v>2492</v>
      </c>
      <c r="D967" s="2" t="s">
        <v>454</v>
      </c>
      <c r="E967" s="2" t="s">
        <v>2493</v>
      </c>
      <c r="F967" s="2" t="s">
        <v>81</v>
      </c>
      <c r="G967" s="2">
        <v>3866</v>
      </c>
      <c r="H967" s="1">
        <v>2215</v>
      </c>
      <c r="I967" s="1">
        <v>90</v>
      </c>
      <c r="J967" s="1">
        <f>SUM(G967+H967+I967)</f>
        <v>6171</v>
      </c>
    </row>
    <row r="968" spans="1:10" ht="14.4" x14ac:dyDescent="0.25">
      <c r="A968" s="1">
        <v>967</v>
      </c>
      <c r="B968" s="2" t="s">
        <v>2494</v>
      </c>
      <c r="C968" s="2" t="s">
        <v>2495</v>
      </c>
      <c r="D968" s="2" t="s">
        <v>12</v>
      </c>
      <c r="E968" s="2" t="s">
        <v>2496</v>
      </c>
      <c r="F968" s="2" t="s">
        <v>14</v>
      </c>
      <c r="G968" s="2">
        <v>1445</v>
      </c>
      <c r="H968" s="1">
        <v>2042</v>
      </c>
      <c r="I968" s="1">
        <v>2688</v>
      </c>
      <c r="J968" s="1">
        <f>SUM(G968+H968+I968)</f>
        <v>6175</v>
      </c>
    </row>
    <row r="969" spans="1:10" ht="14.4" x14ac:dyDescent="0.25">
      <c r="A969" s="1">
        <v>968</v>
      </c>
      <c r="B969" s="2" t="s">
        <v>197</v>
      </c>
      <c r="C969" s="2" t="s">
        <v>198</v>
      </c>
      <c r="D969" s="2" t="s">
        <v>94</v>
      </c>
      <c r="E969" s="2" t="s">
        <v>2497</v>
      </c>
      <c r="F969" s="2" t="s">
        <v>62</v>
      </c>
      <c r="G969" s="2">
        <v>517</v>
      </c>
      <c r="H969" s="1">
        <v>335</v>
      </c>
      <c r="I969" s="1">
        <v>5324</v>
      </c>
      <c r="J969" s="1">
        <f>SUM(G969+H969+I969)</f>
        <v>6176</v>
      </c>
    </row>
    <row r="970" spans="1:10" ht="14.4" x14ac:dyDescent="0.25">
      <c r="A970" s="1">
        <v>969</v>
      </c>
      <c r="B970" s="2" t="s">
        <v>1291</v>
      </c>
      <c r="C970" s="2" t="s">
        <v>1292</v>
      </c>
      <c r="D970" s="2" t="s">
        <v>210</v>
      </c>
      <c r="E970" s="2" t="s">
        <v>2498</v>
      </c>
      <c r="F970" s="2" t="s">
        <v>62</v>
      </c>
      <c r="G970" s="2">
        <v>1296</v>
      </c>
      <c r="H970" s="1">
        <v>4070</v>
      </c>
      <c r="I970" s="1">
        <v>811</v>
      </c>
      <c r="J970" s="1">
        <f>SUM(G970+H970+I970)</f>
        <v>6177</v>
      </c>
    </row>
    <row r="971" spans="1:10" ht="14.4" x14ac:dyDescent="0.25">
      <c r="A971" s="1">
        <v>970</v>
      </c>
      <c r="B971" s="2" t="s">
        <v>2499</v>
      </c>
      <c r="C971" s="2" t="s">
        <v>2500</v>
      </c>
      <c r="D971" s="2" t="s">
        <v>20</v>
      </c>
      <c r="E971" s="2" t="s">
        <v>2501</v>
      </c>
      <c r="F971" s="2" t="s">
        <v>50</v>
      </c>
      <c r="G971" s="2">
        <v>465</v>
      </c>
      <c r="H971" s="1">
        <v>3685</v>
      </c>
      <c r="I971" s="1">
        <v>2034</v>
      </c>
      <c r="J971" s="1">
        <f>SUM(G971+H971+I971)</f>
        <v>6184</v>
      </c>
    </row>
    <row r="972" spans="1:10" ht="14.4" x14ac:dyDescent="0.25">
      <c r="A972" s="1">
        <v>971</v>
      </c>
      <c r="B972" s="2" t="s">
        <v>2502</v>
      </c>
      <c r="C972" s="2" t="s">
        <v>2503</v>
      </c>
      <c r="D972" s="2" t="s">
        <v>2504</v>
      </c>
      <c r="E972" s="2" t="s">
        <v>2505</v>
      </c>
      <c r="F972" s="2" t="s">
        <v>96</v>
      </c>
      <c r="G972" s="2">
        <v>574</v>
      </c>
      <c r="H972" s="1">
        <v>1716</v>
      </c>
      <c r="I972" s="1">
        <v>3894</v>
      </c>
      <c r="J972" s="1">
        <f>SUM(G972+H972+I972)</f>
        <v>6184</v>
      </c>
    </row>
    <row r="973" spans="1:10" ht="14.4" x14ac:dyDescent="0.25">
      <c r="A973" s="1">
        <v>972</v>
      </c>
      <c r="B973" s="2" t="s">
        <v>2506</v>
      </c>
      <c r="C973" s="2" t="s">
        <v>2507</v>
      </c>
      <c r="D973" s="2" t="s">
        <v>129</v>
      </c>
      <c r="E973" s="2" t="s">
        <v>2508</v>
      </c>
      <c r="F973" s="2" t="s">
        <v>14</v>
      </c>
      <c r="G973" s="2">
        <v>2175</v>
      </c>
      <c r="H973" s="1">
        <v>2599</v>
      </c>
      <c r="I973" s="1">
        <v>1410</v>
      </c>
      <c r="J973" s="1">
        <f>SUM(G973+H973+I973)</f>
        <v>6184</v>
      </c>
    </row>
    <row r="974" spans="1:10" ht="14.4" x14ac:dyDescent="0.25">
      <c r="A974" s="1">
        <v>973</v>
      </c>
      <c r="B974" s="2" t="s">
        <v>2509</v>
      </c>
      <c r="C974" s="2" t="s">
        <v>2510</v>
      </c>
      <c r="D974" s="2" t="s">
        <v>1107</v>
      </c>
      <c r="E974" s="2" t="s">
        <v>2511</v>
      </c>
      <c r="F974" s="2" t="s">
        <v>50</v>
      </c>
      <c r="G974" s="2">
        <v>4987</v>
      </c>
      <c r="H974" s="1">
        <v>353</v>
      </c>
      <c r="I974" s="1">
        <v>846</v>
      </c>
      <c r="J974" s="1">
        <f>SUM(G974+H974+I974)</f>
        <v>6186</v>
      </c>
    </row>
    <row r="975" spans="1:10" ht="14.4" x14ac:dyDescent="0.25">
      <c r="A975" s="1">
        <v>974</v>
      </c>
      <c r="B975" s="2" t="s">
        <v>2512</v>
      </c>
      <c r="C975" s="2" t="s">
        <v>2513</v>
      </c>
      <c r="D975" s="2" t="s">
        <v>94</v>
      </c>
      <c r="E975" s="2" t="s">
        <v>2514</v>
      </c>
      <c r="F975" s="2" t="s">
        <v>14</v>
      </c>
      <c r="G975" s="2">
        <v>292</v>
      </c>
      <c r="H975" s="1">
        <v>4046</v>
      </c>
      <c r="I975" s="1">
        <v>1856</v>
      </c>
      <c r="J975" s="1">
        <f>SUM(G975+H975+I975)</f>
        <v>6194</v>
      </c>
    </row>
    <row r="976" spans="1:10" ht="14.4" x14ac:dyDescent="0.25">
      <c r="A976" s="1">
        <v>975</v>
      </c>
      <c r="B976" s="2" t="s">
        <v>2515</v>
      </c>
      <c r="C976" s="2" t="s">
        <v>2516</v>
      </c>
      <c r="D976" s="2" t="s">
        <v>797</v>
      </c>
      <c r="E976" s="2" t="s">
        <v>2517</v>
      </c>
      <c r="F976" s="2" t="s">
        <v>62</v>
      </c>
      <c r="G976" s="2">
        <v>1901</v>
      </c>
      <c r="H976" s="1">
        <v>1042</v>
      </c>
      <c r="I976" s="1">
        <v>3254</v>
      </c>
      <c r="J976" s="1">
        <f>SUM(G976+H976+I976)</f>
        <v>6197</v>
      </c>
    </row>
    <row r="977" spans="1:10" ht="14.4" x14ac:dyDescent="0.25">
      <c r="A977" s="1">
        <v>976</v>
      </c>
      <c r="B977" s="2" t="s">
        <v>2518</v>
      </c>
      <c r="C977" s="2" t="s">
        <v>2519</v>
      </c>
      <c r="D977" s="2" t="s">
        <v>94</v>
      </c>
      <c r="E977" s="2" t="s">
        <v>2520</v>
      </c>
      <c r="F977" s="2" t="s">
        <v>62</v>
      </c>
      <c r="G977" s="2">
        <v>3219</v>
      </c>
      <c r="H977" s="1">
        <v>755</v>
      </c>
      <c r="I977" s="1">
        <v>2235</v>
      </c>
      <c r="J977" s="1">
        <f>SUM(G977+H977+I977)</f>
        <v>6209</v>
      </c>
    </row>
    <row r="978" spans="1:10" ht="14.4" x14ac:dyDescent="0.25">
      <c r="A978" s="1">
        <v>977</v>
      </c>
      <c r="B978" s="2" t="s">
        <v>1948</v>
      </c>
      <c r="C978" s="2" t="s">
        <v>1949</v>
      </c>
      <c r="D978" s="2" t="s">
        <v>12</v>
      </c>
      <c r="E978" s="2" t="s">
        <v>2521</v>
      </c>
      <c r="F978" s="2" t="s">
        <v>14</v>
      </c>
      <c r="G978" s="2">
        <v>1186</v>
      </c>
      <c r="H978" s="1">
        <v>1347</v>
      </c>
      <c r="I978" s="1">
        <v>3686</v>
      </c>
      <c r="J978" s="1">
        <f>SUM(G978+H978+I978)</f>
        <v>6219</v>
      </c>
    </row>
    <row r="979" spans="1:10" ht="14.4" x14ac:dyDescent="0.25">
      <c r="A979" s="1">
        <v>978</v>
      </c>
      <c r="B979" s="2" t="s">
        <v>2522</v>
      </c>
      <c r="C979" s="2" t="s">
        <v>2523</v>
      </c>
      <c r="D979" s="2" t="s">
        <v>69</v>
      </c>
      <c r="E979" s="2" t="s">
        <v>2524</v>
      </c>
      <c r="F979" s="2" t="s">
        <v>62</v>
      </c>
      <c r="G979" s="2">
        <v>2927</v>
      </c>
      <c r="H979" s="1">
        <v>3261</v>
      </c>
      <c r="I979" s="1">
        <v>39</v>
      </c>
      <c r="J979" s="1">
        <f>SUM(G979+H979+I979)</f>
        <v>6227</v>
      </c>
    </row>
    <row r="980" spans="1:10" ht="14.4" x14ac:dyDescent="0.25">
      <c r="A980" s="1">
        <v>979</v>
      </c>
      <c r="B980" s="2" t="s">
        <v>1697</v>
      </c>
      <c r="C980" s="2" t="s">
        <v>1698</v>
      </c>
      <c r="D980" s="2" t="s">
        <v>94</v>
      </c>
      <c r="E980" s="2" t="s">
        <v>2525</v>
      </c>
      <c r="F980" s="2" t="s">
        <v>14</v>
      </c>
      <c r="G980" s="2">
        <v>3651</v>
      </c>
      <c r="H980" s="1">
        <v>1577</v>
      </c>
      <c r="I980" s="1">
        <v>1000</v>
      </c>
      <c r="J980" s="1">
        <f>SUM(G980+H980+I980)</f>
        <v>6228</v>
      </c>
    </row>
    <row r="981" spans="1:10" ht="14.4" x14ac:dyDescent="0.25">
      <c r="A981" s="1">
        <v>980</v>
      </c>
      <c r="B981" s="2" t="s">
        <v>2526</v>
      </c>
      <c r="C981" s="2" t="s">
        <v>2527</v>
      </c>
      <c r="D981" s="2" t="s">
        <v>94</v>
      </c>
      <c r="E981" s="2" t="s">
        <v>2528</v>
      </c>
      <c r="F981" s="2" t="s">
        <v>62</v>
      </c>
      <c r="G981" s="2">
        <v>2219</v>
      </c>
      <c r="H981" s="1">
        <v>1755</v>
      </c>
      <c r="I981" s="1">
        <v>2258</v>
      </c>
      <c r="J981" s="1">
        <f>SUM(G981+H981+I981)</f>
        <v>6232</v>
      </c>
    </row>
    <row r="982" spans="1:10" ht="14.4" x14ac:dyDescent="0.25">
      <c r="A982" s="1">
        <v>981</v>
      </c>
      <c r="B982" s="2" t="s">
        <v>113</v>
      </c>
      <c r="C982" s="2" t="s">
        <v>114</v>
      </c>
      <c r="D982" s="2" t="s">
        <v>115</v>
      </c>
      <c r="E982" s="2" t="s">
        <v>2529</v>
      </c>
      <c r="F982" s="2" t="s">
        <v>14</v>
      </c>
      <c r="G982" s="2">
        <v>3187</v>
      </c>
      <c r="H982" s="1">
        <v>1639</v>
      </c>
      <c r="I982" s="1">
        <v>1406</v>
      </c>
      <c r="J982" s="1">
        <f>SUM(G982+H982+I982)</f>
        <v>6232</v>
      </c>
    </row>
    <row r="983" spans="1:10" ht="14.4" x14ac:dyDescent="0.25">
      <c r="A983" s="1">
        <v>982</v>
      </c>
      <c r="B983" s="2" t="s">
        <v>2530</v>
      </c>
      <c r="C983" s="2" t="s">
        <v>2531</v>
      </c>
      <c r="D983" s="2" t="s">
        <v>94</v>
      </c>
      <c r="E983" s="2" t="s">
        <v>2532</v>
      </c>
      <c r="F983" s="2" t="s">
        <v>14</v>
      </c>
      <c r="G983" s="2">
        <v>1290</v>
      </c>
      <c r="H983" s="1">
        <v>3556</v>
      </c>
      <c r="I983" s="1">
        <v>1390</v>
      </c>
      <c r="J983" s="1">
        <f>SUM(G983+H983+I983)</f>
        <v>6236</v>
      </c>
    </row>
    <row r="984" spans="1:10" ht="14.4" x14ac:dyDescent="0.25">
      <c r="A984" s="1">
        <v>983</v>
      </c>
      <c r="B984" s="2" t="s">
        <v>2533</v>
      </c>
      <c r="C984" s="2" t="s">
        <v>2534</v>
      </c>
      <c r="D984" s="2" t="s">
        <v>797</v>
      </c>
      <c r="E984" s="2" t="s">
        <v>2535</v>
      </c>
      <c r="F984" s="2" t="s">
        <v>14</v>
      </c>
      <c r="G984" s="2">
        <v>3630</v>
      </c>
      <c r="H984" s="1">
        <v>950</v>
      </c>
      <c r="I984" s="1">
        <v>1656</v>
      </c>
      <c r="J984" s="1">
        <f>SUM(G984+H984+I984)</f>
        <v>6236</v>
      </c>
    </row>
    <row r="985" spans="1:10" ht="14.4" x14ac:dyDescent="0.25">
      <c r="A985" s="1">
        <v>984</v>
      </c>
      <c r="B985" s="2" t="s">
        <v>540</v>
      </c>
      <c r="C985" s="2" t="s">
        <v>541</v>
      </c>
      <c r="D985" s="2" t="s">
        <v>12</v>
      </c>
      <c r="E985" s="2" t="s">
        <v>2536</v>
      </c>
      <c r="F985" s="2" t="s">
        <v>62</v>
      </c>
      <c r="G985" s="2">
        <v>2812</v>
      </c>
      <c r="H985" s="1">
        <v>2186</v>
      </c>
      <c r="I985" s="1">
        <v>1243</v>
      </c>
      <c r="J985" s="1">
        <f>SUM(G985+H985+I985)</f>
        <v>6241</v>
      </c>
    </row>
    <row r="986" spans="1:10" ht="14.4" x14ac:dyDescent="0.25">
      <c r="A986" s="1">
        <v>985</v>
      </c>
      <c r="B986" s="2" t="s">
        <v>856</v>
      </c>
      <c r="C986" s="2" t="s">
        <v>857</v>
      </c>
      <c r="D986" s="2" t="s">
        <v>439</v>
      </c>
      <c r="E986" s="2" t="s">
        <v>2537</v>
      </c>
      <c r="F986" s="2" t="s">
        <v>14</v>
      </c>
      <c r="G986" s="2">
        <v>2171</v>
      </c>
      <c r="H986" s="1">
        <v>2829</v>
      </c>
      <c r="I986" s="1">
        <v>1244</v>
      </c>
      <c r="J986" s="1">
        <f>SUM(G986+H986+I986)</f>
        <v>6244</v>
      </c>
    </row>
    <row r="987" spans="1:10" ht="14.4" x14ac:dyDescent="0.25">
      <c r="A987" s="1">
        <v>986</v>
      </c>
      <c r="B987" s="2" t="s">
        <v>2538</v>
      </c>
      <c r="C987" s="2" t="s">
        <v>2539</v>
      </c>
      <c r="D987" s="2" t="s">
        <v>76</v>
      </c>
      <c r="E987" s="2" t="s">
        <v>2540</v>
      </c>
      <c r="F987" s="2" t="s">
        <v>14</v>
      </c>
      <c r="G987" s="2">
        <v>2151</v>
      </c>
      <c r="H987" s="1">
        <v>1185</v>
      </c>
      <c r="I987" s="1">
        <v>2909</v>
      </c>
      <c r="J987" s="1">
        <f>SUM(G987+H987+I987)</f>
        <v>6245</v>
      </c>
    </row>
    <row r="988" spans="1:10" ht="14.4" x14ac:dyDescent="0.25">
      <c r="A988" s="1">
        <v>987</v>
      </c>
      <c r="B988" s="2" t="s">
        <v>766</v>
      </c>
      <c r="C988" s="2" t="s">
        <v>767</v>
      </c>
      <c r="D988" s="2" t="s">
        <v>76</v>
      </c>
      <c r="E988" s="2" t="s">
        <v>2541</v>
      </c>
      <c r="F988" s="2" t="s">
        <v>62</v>
      </c>
      <c r="G988" s="2">
        <v>4995</v>
      </c>
      <c r="H988" s="1">
        <v>1101</v>
      </c>
      <c r="I988" s="1">
        <v>149</v>
      </c>
      <c r="J988" s="1">
        <f>SUM(G988+H988+I988)</f>
        <v>6245</v>
      </c>
    </row>
    <row r="989" spans="1:10" ht="14.4" x14ac:dyDescent="0.25">
      <c r="A989" s="1">
        <v>988</v>
      </c>
      <c r="B989" s="2" t="s">
        <v>2542</v>
      </c>
      <c r="C989" s="2" t="s">
        <v>2543</v>
      </c>
      <c r="D989" s="2" t="s">
        <v>2544</v>
      </c>
      <c r="E989" s="2" t="s">
        <v>2545</v>
      </c>
      <c r="F989" s="2" t="s">
        <v>62</v>
      </c>
      <c r="G989" s="2">
        <v>2097</v>
      </c>
      <c r="H989" s="1">
        <v>1562</v>
      </c>
      <c r="I989" s="1">
        <v>2589</v>
      </c>
      <c r="J989" s="1">
        <f>SUM(G989+H989+I989)</f>
        <v>6248</v>
      </c>
    </row>
    <row r="990" spans="1:10" ht="14.4" x14ac:dyDescent="0.25">
      <c r="A990" s="1">
        <v>989</v>
      </c>
      <c r="B990" s="2" t="s">
        <v>659</v>
      </c>
      <c r="C990" s="2" t="s">
        <v>660</v>
      </c>
      <c r="D990" s="2" t="s">
        <v>94</v>
      </c>
      <c r="E990" s="2" t="s">
        <v>2546</v>
      </c>
      <c r="F990" s="2" t="s">
        <v>14</v>
      </c>
      <c r="G990" s="2">
        <v>1618</v>
      </c>
      <c r="H990" s="1">
        <v>2791</v>
      </c>
      <c r="I990" s="1">
        <v>1840</v>
      </c>
      <c r="J990" s="1">
        <f>SUM(G990+H990+I990)</f>
        <v>6249</v>
      </c>
    </row>
    <row r="991" spans="1:10" ht="14.4" x14ac:dyDescent="0.25">
      <c r="A991" s="1">
        <v>990</v>
      </c>
      <c r="B991" s="2" t="s">
        <v>2547</v>
      </c>
      <c r="C991" s="2" t="s">
        <v>2548</v>
      </c>
      <c r="D991" s="2" t="s">
        <v>34</v>
      </c>
      <c r="E991" s="2" t="s">
        <v>2549</v>
      </c>
      <c r="F991" s="2" t="s">
        <v>62</v>
      </c>
      <c r="G991" s="2">
        <v>4136</v>
      </c>
      <c r="H991" s="1">
        <v>1100</v>
      </c>
      <c r="I991" s="1">
        <v>1016</v>
      </c>
      <c r="J991" s="1">
        <f>SUM(G991+H991+I991)</f>
        <v>6252</v>
      </c>
    </row>
    <row r="992" spans="1:10" ht="14.4" x14ac:dyDescent="0.25">
      <c r="A992" s="1">
        <v>991</v>
      </c>
      <c r="B992" s="2" t="s">
        <v>2550</v>
      </c>
      <c r="C992" s="2" t="s">
        <v>2551</v>
      </c>
      <c r="D992" s="2" t="s">
        <v>20</v>
      </c>
      <c r="E992" s="2" t="s">
        <v>2552</v>
      </c>
      <c r="F992" s="2" t="s">
        <v>14</v>
      </c>
      <c r="G992" s="2">
        <v>456</v>
      </c>
      <c r="H992" s="1">
        <v>76</v>
      </c>
      <c r="I992" s="1">
        <v>5722</v>
      </c>
      <c r="J992" s="1">
        <f>SUM(G992+H992+I992)</f>
        <v>6254</v>
      </c>
    </row>
    <row r="993" spans="1:10" ht="14.4" x14ac:dyDescent="0.25">
      <c r="A993" s="1">
        <v>992</v>
      </c>
      <c r="B993" s="2" t="s">
        <v>205</v>
      </c>
      <c r="C993" s="2" t="s">
        <v>206</v>
      </c>
      <c r="D993" s="2" t="s">
        <v>94</v>
      </c>
      <c r="E993" s="2" t="s">
        <v>2553</v>
      </c>
      <c r="F993" s="2" t="s">
        <v>14</v>
      </c>
      <c r="G993" s="2">
        <v>3113</v>
      </c>
      <c r="H993" s="1">
        <v>212</v>
      </c>
      <c r="I993" s="1">
        <v>2933</v>
      </c>
      <c r="J993" s="1">
        <f>SUM(G993+H993+I993)</f>
        <v>6258</v>
      </c>
    </row>
    <row r="994" spans="1:10" ht="14.4" x14ac:dyDescent="0.25">
      <c r="A994" s="1">
        <v>993</v>
      </c>
      <c r="B994" s="2" t="s">
        <v>347</v>
      </c>
      <c r="C994" s="2" t="s">
        <v>348</v>
      </c>
      <c r="D994" s="2" t="s">
        <v>12</v>
      </c>
      <c r="E994" s="2" t="s">
        <v>2554</v>
      </c>
      <c r="F994" s="2" t="s">
        <v>62</v>
      </c>
      <c r="G994" s="2">
        <v>577</v>
      </c>
      <c r="H994" s="1">
        <v>5197</v>
      </c>
      <c r="I994" s="1">
        <v>497</v>
      </c>
      <c r="J994" s="1">
        <f>SUM(G994+H994+I994)</f>
        <v>6271</v>
      </c>
    </row>
    <row r="995" spans="1:10" ht="14.4" x14ac:dyDescent="0.25">
      <c r="A995" s="1">
        <v>994</v>
      </c>
      <c r="B995" s="2" t="s">
        <v>2555</v>
      </c>
      <c r="C995" s="2" t="s">
        <v>2556</v>
      </c>
      <c r="D995" s="2" t="s">
        <v>404</v>
      </c>
      <c r="E995" s="2" t="s">
        <v>2557</v>
      </c>
      <c r="F995" s="2" t="s">
        <v>62</v>
      </c>
      <c r="G995" s="2">
        <v>731</v>
      </c>
      <c r="H995" s="1">
        <v>3095</v>
      </c>
      <c r="I995" s="1">
        <v>2453</v>
      </c>
      <c r="J995" s="1">
        <f>SUM(G995+H995+I995)</f>
        <v>6279</v>
      </c>
    </row>
    <row r="996" spans="1:10" ht="14.4" x14ac:dyDescent="0.25">
      <c r="A996" s="1">
        <v>995</v>
      </c>
      <c r="B996" s="2" t="s">
        <v>218</v>
      </c>
      <c r="C996" s="2" t="s">
        <v>219</v>
      </c>
      <c r="D996" s="2" t="s">
        <v>94</v>
      </c>
      <c r="E996" s="2" t="s">
        <v>2558</v>
      </c>
      <c r="F996" s="2" t="s">
        <v>14</v>
      </c>
      <c r="G996" s="2">
        <v>1287</v>
      </c>
      <c r="H996" s="1">
        <v>3418</v>
      </c>
      <c r="I996" s="1">
        <v>1574</v>
      </c>
      <c r="J996" s="1">
        <f>SUM(G996+H996+I996)</f>
        <v>6279</v>
      </c>
    </row>
    <row r="997" spans="1:10" ht="14.4" x14ac:dyDescent="0.25">
      <c r="A997" s="1">
        <v>996</v>
      </c>
      <c r="B997" s="2" t="s">
        <v>2559</v>
      </c>
      <c r="C997" s="2" t="s">
        <v>2560</v>
      </c>
      <c r="D997" s="2" t="s">
        <v>129</v>
      </c>
      <c r="E997" s="2" t="s">
        <v>2561</v>
      </c>
      <c r="F997" s="2" t="s">
        <v>14</v>
      </c>
      <c r="G997" s="2">
        <v>802</v>
      </c>
      <c r="H997" s="1">
        <v>5115</v>
      </c>
      <c r="I997" s="1">
        <v>363</v>
      </c>
      <c r="J997" s="1">
        <f>SUM(G997+H997+I997)</f>
        <v>6280</v>
      </c>
    </row>
    <row r="998" spans="1:10" ht="14.4" x14ac:dyDescent="0.25">
      <c r="A998" s="1">
        <v>997</v>
      </c>
      <c r="B998" s="2" t="s">
        <v>2562</v>
      </c>
      <c r="C998" s="2" t="s">
        <v>2563</v>
      </c>
      <c r="D998" s="2" t="s">
        <v>12</v>
      </c>
      <c r="E998" s="2" t="s">
        <v>2564</v>
      </c>
      <c r="F998" s="2" t="s">
        <v>50</v>
      </c>
      <c r="G998" s="2">
        <v>2020</v>
      </c>
      <c r="H998" s="1">
        <v>2716</v>
      </c>
      <c r="I998" s="1">
        <v>1548</v>
      </c>
      <c r="J998" s="1">
        <f>SUM(G998+H998+I998)</f>
        <v>6284</v>
      </c>
    </row>
    <row r="999" spans="1:10" ht="14.4" x14ac:dyDescent="0.25">
      <c r="A999" s="1">
        <v>998</v>
      </c>
      <c r="B999" s="2" t="s">
        <v>1156</v>
      </c>
      <c r="C999" s="2" t="s">
        <v>1157</v>
      </c>
      <c r="D999" s="2" t="s">
        <v>12</v>
      </c>
      <c r="E999" s="2" t="s">
        <v>2565</v>
      </c>
      <c r="F999" s="2" t="s">
        <v>14</v>
      </c>
      <c r="G999" s="2">
        <v>568</v>
      </c>
      <c r="H999" s="1">
        <v>506</v>
      </c>
      <c r="I999" s="1">
        <v>5211</v>
      </c>
      <c r="J999" s="1">
        <f>SUM(G999+H999+I999)</f>
        <v>6285</v>
      </c>
    </row>
    <row r="1000" spans="1:10" ht="14.4" x14ac:dyDescent="0.25">
      <c r="A1000" s="1">
        <v>999</v>
      </c>
      <c r="B1000" s="2" t="s">
        <v>818</v>
      </c>
      <c r="C1000" s="2" t="s">
        <v>819</v>
      </c>
      <c r="D1000" s="2" t="s">
        <v>454</v>
      </c>
      <c r="E1000" s="2" t="s">
        <v>2566</v>
      </c>
      <c r="F1000" s="2" t="s">
        <v>14</v>
      </c>
      <c r="G1000" s="2">
        <v>1899</v>
      </c>
      <c r="H1000" s="1">
        <v>2610</v>
      </c>
      <c r="I1000" s="1">
        <v>1776</v>
      </c>
      <c r="J1000" s="1">
        <f>SUM(G1000+H1000+I1000)</f>
        <v>6285</v>
      </c>
    </row>
    <row r="1001" spans="1:10" ht="14.4" x14ac:dyDescent="0.25">
      <c r="A1001" s="1">
        <v>1000</v>
      </c>
      <c r="B1001" s="2" t="s">
        <v>2567</v>
      </c>
      <c r="C1001" s="2" t="s">
        <v>2568</v>
      </c>
      <c r="D1001" s="2" t="s">
        <v>12</v>
      </c>
      <c r="E1001" s="2" t="s">
        <v>2569</v>
      </c>
      <c r="F1001" s="2" t="s">
        <v>14</v>
      </c>
      <c r="G1001" s="2">
        <v>2668</v>
      </c>
      <c r="H1001" s="1">
        <v>408</v>
      </c>
      <c r="I1001" s="1">
        <v>3209</v>
      </c>
      <c r="J1001" s="1">
        <f>SUM(G1001+H1001+I1001)</f>
        <v>6285</v>
      </c>
    </row>
    <row r="1002" spans="1:10" ht="14.4" x14ac:dyDescent="0.25">
      <c r="A1002" s="1">
        <v>1001</v>
      </c>
      <c r="B1002" s="2" t="s">
        <v>1237</v>
      </c>
      <c r="C1002" s="2" t="s">
        <v>1238</v>
      </c>
      <c r="D1002" s="2" t="s">
        <v>53</v>
      </c>
      <c r="E1002" s="2" t="s">
        <v>2570</v>
      </c>
      <c r="F1002" s="2" t="s">
        <v>62</v>
      </c>
      <c r="G1002" s="2">
        <v>5273</v>
      </c>
      <c r="H1002" s="1">
        <v>69</v>
      </c>
      <c r="I1002" s="1">
        <v>944</v>
      </c>
      <c r="J1002" s="1">
        <f>SUM(G1002+H1002+I1002)</f>
        <v>6286</v>
      </c>
    </row>
    <row r="1003" spans="1:10" ht="14.4" x14ac:dyDescent="0.25">
      <c r="A1003" s="1">
        <v>1002</v>
      </c>
      <c r="B1003" s="2" t="s">
        <v>382</v>
      </c>
      <c r="C1003" s="2" t="s">
        <v>383</v>
      </c>
      <c r="D1003" s="2" t="s">
        <v>384</v>
      </c>
      <c r="E1003" s="2" t="s">
        <v>2571</v>
      </c>
      <c r="F1003" s="2" t="s">
        <v>14</v>
      </c>
      <c r="G1003" s="2">
        <v>339</v>
      </c>
      <c r="H1003" s="1">
        <v>555</v>
      </c>
      <c r="I1003" s="1">
        <v>5393</v>
      </c>
      <c r="J1003" s="1">
        <f>SUM(G1003+H1003+I1003)</f>
        <v>6287</v>
      </c>
    </row>
    <row r="1004" spans="1:10" ht="14.4" x14ac:dyDescent="0.25">
      <c r="A1004" s="1">
        <v>1003</v>
      </c>
      <c r="B1004" s="2" t="s">
        <v>2572</v>
      </c>
      <c r="C1004" s="2" t="s">
        <v>2573</v>
      </c>
      <c r="D1004" s="2" t="s">
        <v>210</v>
      </c>
      <c r="E1004" s="2" t="s">
        <v>2574</v>
      </c>
      <c r="F1004" s="2" t="s">
        <v>62</v>
      </c>
      <c r="G1004" s="2">
        <v>1340</v>
      </c>
      <c r="H1004" s="1">
        <v>3033</v>
      </c>
      <c r="I1004" s="1">
        <v>1915</v>
      </c>
      <c r="J1004" s="1">
        <f>SUM(G1004+H1004+I1004)</f>
        <v>6288</v>
      </c>
    </row>
    <row r="1005" spans="1:10" ht="14.4" x14ac:dyDescent="0.25">
      <c r="A1005" s="1">
        <v>1004</v>
      </c>
      <c r="B1005" s="2" t="s">
        <v>2575</v>
      </c>
      <c r="C1005" s="2" t="s">
        <v>2576</v>
      </c>
      <c r="D1005" s="2" t="s">
        <v>328</v>
      </c>
      <c r="E1005" s="2" t="s">
        <v>2577</v>
      </c>
      <c r="F1005" s="2" t="s">
        <v>14</v>
      </c>
      <c r="G1005" s="2">
        <v>1370</v>
      </c>
      <c r="H1005" s="1">
        <v>2373</v>
      </c>
      <c r="I1005" s="1">
        <v>2558</v>
      </c>
      <c r="J1005" s="1">
        <f>SUM(G1005+H1005+I1005)</f>
        <v>6301</v>
      </c>
    </row>
    <row r="1006" spans="1:10" ht="14.4" x14ac:dyDescent="0.25">
      <c r="A1006" s="1">
        <v>1005</v>
      </c>
      <c r="B1006" s="2" t="s">
        <v>656</v>
      </c>
      <c r="C1006" s="2" t="s">
        <v>657</v>
      </c>
      <c r="D1006" s="2" t="s">
        <v>20</v>
      </c>
      <c r="E1006" s="2" t="s">
        <v>2578</v>
      </c>
      <c r="F1006" s="2" t="s">
        <v>14</v>
      </c>
      <c r="G1006" s="2">
        <v>459</v>
      </c>
      <c r="H1006" s="1">
        <v>1258</v>
      </c>
      <c r="I1006" s="1">
        <v>4585</v>
      </c>
      <c r="J1006" s="1">
        <f>SUM(G1006+H1006+I1006)</f>
        <v>6302</v>
      </c>
    </row>
    <row r="1007" spans="1:10" ht="14.4" x14ac:dyDescent="0.25">
      <c r="A1007" s="1">
        <v>1006</v>
      </c>
      <c r="B1007" s="2" t="s">
        <v>168</v>
      </c>
      <c r="C1007" s="2" t="s">
        <v>169</v>
      </c>
      <c r="D1007" s="2" t="s">
        <v>94</v>
      </c>
      <c r="E1007" s="2" t="s">
        <v>2579</v>
      </c>
      <c r="F1007" s="2" t="s">
        <v>62</v>
      </c>
      <c r="G1007" s="2">
        <v>215</v>
      </c>
      <c r="H1007" s="1">
        <v>5552</v>
      </c>
      <c r="I1007" s="1">
        <v>539</v>
      </c>
      <c r="J1007" s="1">
        <f>SUM(G1007+H1007+I1007)</f>
        <v>6306</v>
      </c>
    </row>
    <row r="1008" spans="1:10" ht="14.4" x14ac:dyDescent="0.25">
      <c r="A1008" s="1">
        <v>1007</v>
      </c>
      <c r="B1008" s="2" t="s">
        <v>613</v>
      </c>
      <c r="C1008" s="2" t="s">
        <v>614</v>
      </c>
      <c r="D1008" s="2" t="s">
        <v>94</v>
      </c>
      <c r="E1008" s="2" t="s">
        <v>2580</v>
      </c>
      <c r="F1008" s="2" t="s">
        <v>14</v>
      </c>
      <c r="G1008" s="2">
        <v>2983</v>
      </c>
      <c r="H1008" s="1">
        <v>735</v>
      </c>
      <c r="I1008" s="1">
        <v>2597</v>
      </c>
      <c r="J1008" s="1">
        <f>SUM(G1008+H1008+I1008)</f>
        <v>6315</v>
      </c>
    </row>
    <row r="1009" spans="1:10" ht="14.4" x14ac:dyDescent="0.25">
      <c r="A1009" s="1">
        <v>1008</v>
      </c>
      <c r="B1009" s="2" t="s">
        <v>164</v>
      </c>
      <c r="C1009" s="2" t="s">
        <v>165</v>
      </c>
      <c r="D1009" s="2" t="s">
        <v>166</v>
      </c>
      <c r="E1009" s="2" t="s">
        <v>2581</v>
      </c>
      <c r="F1009" s="2" t="s">
        <v>14</v>
      </c>
      <c r="G1009" s="2">
        <v>962</v>
      </c>
      <c r="H1009" s="1">
        <v>4857</v>
      </c>
      <c r="I1009" s="1">
        <v>499</v>
      </c>
      <c r="J1009" s="1">
        <f>SUM(G1009+H1009+I1009)</f>
        <v>6318</v>
      </c>
    </row>
    <row r="1010" spans="1:10" ht="14.4" x14ac:dyDescent="0.25">
      <c r="A1010" s="1">
        <v>1009</v>
      </c>
      <c r="B1010" s="2" t="s">
        <v>2582</v>
      </c>
      <c r="C1010" s="2" t="s">
        <v>2583</v>
      </c>
      <c r="D1010" s="2" t="s">
        <v>1573</v>
      </c>
      <c r="E1010" s="2" t="s">
        <v>2584</v>
      </c>
      <c r="F1010" s="2" t="s">
        <v>14</v>
      </c>
      <c r="G1010" s="2">
        <v>521</v>
      </c>
      <c r="H1010" s="1">
        <v>5440</v>
      </c>
      <c r="I1010" s="1">
        <v>359</v>
      </c>
      <c r="J1010" s="1">
        <f>SUM(G1010+H1010+I1010)</f>
        <v>6320</v>
      </c>
    </row>
    <row r="1011" spans="1:10" ht="14.4" x14ac:dyDescent="0.25">
      <c r="A1011" s="1">
        <v>1010</v>
      </c>
      <c r="B1011" s="2" t="s">
        <v>2585</v>
      </c>
      <c r="C1011" s="2" t="s">
        <v>2586</v>
      </c>
      <c r="D1011" s="2" t="s">
        <v>94</v>
      </c>
      <c r="E1011" s="2" t="s">
        <v>2587</v>
      </c>
      <c r="F1011" s="2" t="s">
        <v>330</v>
      </c>
      <c r="G1011" s="2">
        <v>3235</v>
      </c>
      <c r="H1011" s="1">
        <v>1478</v>
      </c>
      <c r="I1011" s="1">
        <v>1608</v>
      </c>
      <c r="J1011" s="1">
        <f>SUM(G1011+H1011+I1011)</f>
        <v>6321</v>
      </c>
    </row>
    <row r="1012" spans="1:10" ht="14.4" x14ac:dyDescent="0.25">
      <c r="A1012" s="1">
        <v>1011</v>
      </c>
      <c r="B1012" s="2" t="s">
        <v>2588</v>
      </c>
      <c r="C1012" s="2" t="s">
        <v>2589</v>
      </c>
      <c r="D1012" s="2" t="s">
        <v>76</v>
      </c>
      <c r="E1012" s="2" t="s">
        <v>2590</v>
      </c>
      <c r="F1012" s="2" t="s">
        <v>62</v>
      </c>
      <c r="G1012" s="2">
        <v>47</v>
      </c>
      <c r="H1012" s="1">
        <v>957</v>
      </c>
      <c r="I1012" s="1">
        <v>5318</v>
      </c>
      <c r="J1012" s="1">
        <f>SUM(G1012+H1012+I1012)</f>
        <v>6322</v>
      </c>
    </row>
    <row r="1013" spans="1:10" ht="14.4" x14ac:dyDescent="0.25">
      <c r="A1013" s="1">
        <v>1012</v>
      </c>
      <c r="B1013" s="2" t="s">
        <v>2421</v>
      </c>
      <c r="C1013" s="2" t="s">
        <v>2422</v>
      </c>
      <c r="D1013" s="2" t="s">
        <v>20</v>
      </c>
      <c r="E1013" s="2" t="s">
        <v>2591</v>
      </c>
      <c r="F1013" s="2" t="s">
        <v>14</v>
      </c>
      <c r="G1013" s="2">
        <v>919</v>
      </c>
      <c r="H1013" s="1">
        <v>423</v>
      </c>
      <c r="I1013" s="1">
        <v>4988</v>
      </c>
      <c r="J1013" s="1">
        <f>SUM(G1013+H1013+I1013)</f>
        <v>6330</v>
      </c>
    </row>
    <row r="1014" spans="1:10" ht="14.4" x14ac:dyDescent="0.25">
      <c r="A1014" s="1">
        <v>1013</v>
      </c>
      <c r="B1014" s="2" t="s">
        <v>2592</v>
      </c>
      <c r="C1014" s="2" t="s">
        <v>2593</v>
      </c>
      <c r="D1014" s="2" t="s">
        <v>210</v>
      </c>
      <c r="E1014" s="2" t="s">
        <v>2594</v>
      </c>
      <c r="F1014" s="2" t="s">
        <v>14</v>
      </c>
      <c r="G1014" s="2">
        <v>4862</v>
      </c>
      <c r="H1014" s="1">
        <v>991</v>
      </c>
      <c r="I1014" s="1">
        <v>480</v>
      </c>
      <c r="J1014" s="1">
        <f>SUM(G1014+H1014+I1014)</f>
        <v>6333</v>
      </c>
    </row>
    <row r="1015" spans="1:10" ht="14.4" x14ac:dyDescent="0.25">
      <c r="A1015" s="1">
        <v>1014</v>
      </c>
      <c r="B1015" s="2" t="s">
        <v>197</v>
      </c>
      <c r="C1015" s="2" t="s">
        <v>198</v>
      </c>
      <c r="D1015" s="2" t="s">
        <v>94</v>
      </c>
      <c r="E1015" s="2" t="s">
        <v>2595</v>
      </c>
      <c r="F1015" s="2" t="s">
        <v>14</v>
      </c>
      <c r="G1015" s="2">
        <v>1333</v>
      </c>
      <c r="H1015" s="1">
        <v>4849</v>
      </c>
      <c r="I1015" s="1">
        <v>161</v>
      </c>
      <c r="J1015" s="1">
        <f>SUM(G1015+H1015+I1015)</f>
        <v>6343</v>
      </c>
    </row>
    <row r="1016" spans="1:10" ht="14.4" x14ac:dyDescent="0.25">
      <c r="A1016" s="1">
        <v>1015</v>
      </c>
      <c r="B1016" s="2" t="s">
        <v>2596</v>
      </c>
      <c r="C1016" s="2" t="s">
        <v>2597</v>
      </c>
      <c r="D1016" s="2" t="s">
        <v>444</v>
      </c>
      <c r="E1016" s="2" t="s">
        <v>2598</v>
      </c>
      <c r="F1016" s="2" t="s">
        <v>14</v>
      </c>
      <c r="G1016" s="2">
        <v>3327</v>
      </c>
      <c r="H1016" s="1">
        <v>1098</v>
      </c>
      <c r="I1016" s="1">
        <v>1919</v>
      </c>
      <c r="J1016" s="1">
        <f>SUM(G1016+H1016+I1016)</f>
        <v>6344</v>
      </c>
    </row>
    <row r="1017" spans="1:10" ht="14.4" x14ac:dyDescent="0.25">
      <c r="A1017" s="1">
        <v>1016</v>
      </c>
      <c r="B1017" s="2" t="s">
        <v>2599</v>
      </c>
      <c r="C1017" s="2" t="s">
        <v>2600</v>
      </c>
      <c r="D1017" s="2" t="s">
        <v>185</v>
      </c>
      <c r="E1017" s="2" t="s">
        <v>2601</v>
      </c>
      <c r="F1017" s="2" t="s">
        <v>62</v>
      </c>
      <c r="G1017" s="2">
        <v>4907</v>
      </c>
      <c r="H1017" s="1">
        <v>552</v>
      </c>
      <c r="I1017" s="1">
        <v>885</v>
      </c>
      <c r="J1017" s="1">
        <f>SUM(G1017+H1017+I1017)</f>
        <v>6344</v>
      </c>
    </row>
    <row r="1018" spans="1:10" ht="14.4" x14ac:dyDescent="0.25">
      <c r="A1018" s="1">
        <v>1017</v>
      </c>
      <c r="B1018" s="2" t="s">
        <v>889</v>
      </c>
      <c r="C1018" s="2" t="s">
        <v>890</v>
      </c>
      <c r="D1018" s="2" t="s">
        <v>20</v>
      </c>
      <c r="E1018" s="2" t="s">
        <v>2602</v>
      </c>
      <c r="F1018" s="2" t="s">
        <v>14</v>
      </c>
      <c r="G1018" s="2">
        <v>2008</v>
      </c>
      <c r="H1018" s="1">
        <v>3329</v>
      </c>
      <c r="I1018" s="1">
        <v>1008</v>
      </c>
      <c r="J1018" s="1">
        <f>SUM(G1018+H1018+I1018)</f>
        <v>6345</v>
      </c>
    </row>
    <row r="1019" spans="1:10" ht="14.4" x14ac:dyDescent="0.25">
      <c r="A1019" s="1">
        <v>1018</v>
      </c>
      <c r="B1019" s="2" t="s">
        <v>2499</v>
      </c>
      <c r="C1019" s="2" t="s">
        <v>2500</v>
      </c>
      <c r="D1019" s="2" t="s">
        <v>20</v>
      </c>
      <c r="E1019" s="2" t="s">
        <v>2603</v>
      </c>
      <c r="F1019" s="2" t="s">
        <v>14</v>
      </c>
      <c r="G1019" s="2">
        <v>6075</v>
      </c>
      <c r="H1019" s="1">
        <v>66</v>
      </c>
      <c r="I1019" s="1">
        <v>213</v>
      </c>
      <c r="J1019" s="1">
        <f>SUM(G1019+H1019+I1019)</f>
        <v>6354</v>
      </c>
    </row>
    <row r="1020" spans="1:10" ht="14.4" x14ac:dyDescent="0.25">
      <c r="A1020" s="1">
        <v>1019</v>
      </c>
      <c r="B1020" s="2" t="s">
        <v>2604</v>
      </c>
      <c r="C1020" s="2" t="s">
        <v>2605</v>
      </c>
      <c r="D1020" s="2" t="s">
        <v>1637</v>
      </c>
      <c r="E1020" s="2" t="s">
        <v>2606</v>
      </c>
      <c r="F1020" s="2" t="s">
        <v>14</v>
      </c>
      <c r="G1020" s="2">
        <v>1228</v>
      </c>
      <c r="H1020" s="1">
        <v>2578</v>
      </c>
      <c r="I1020" s="1">
        <v>2549</v>
      </c>
      <c r="J1020" s="1">
        <f>SUM(G1020+H1020+I1020)</f>
        <v>6355</v>
      </c>
    </row>
    <row r="1021" spans="1:10" ht="14.4" x14ac:dyDescent="0.25">
      <c r="A1021" s="1">
        <v>1020</v>
      </c>
      <c r="B1021" s="2" t="s">
        <v>2607</v>
      </c>
      <c r="C1021" s="2" t="s">
        <v>2608</v>
      </c>
      <c r="D1021" s="2" t="s">
        <v>69</v>
      </c>
      <c r="E1021" s="2" t="s">
        <v>2609</v>
      </c>
      <c r="F1021" s="2" t="s">
        <v>14</v>
      </c>
      <c r="G1021" s="2">
        <v>1674</v>
      </c>
      <c r="H1021" s="1">
        <v>1132</v>
      </c>
      <c r="I1021" s="1">
        <v>3550</v>
      </c>
      <c r="J1021" s="1">
        <f>SUM(G1021+H1021+I1021)</f>
        <v>6356</v>
      </c>
    </row>
    <row r="1022" spans="1:10" ht="14.4" x14ac:dyDescent="0.25">
      <c r="A1022" s="1">
        <v>1021</v>
      </c>
      <c r="B1022" s="2" t="s">
        <v>2610</v>
      </c>
      <c r="C1022" s="2" t="s">
        <v>2611</v>
      </c>
      <c r="D1022" s="2" t="s">
        <v>444</v>
      </c>
      <c r="E1022" s="2" t="s">
        <v>2612</v>
      </c>
      <c r="F1022" s="2" t="s">
        <v>62</v>
      </c>
      <c r="G1022" s="2">
        <v>3859</v>
      </c>
      <c r="H1022" s="1">
        <v>977</v>
      </c>
      <c r="I1022" s="1">
        <v>1526</v>
      </c>
      <c r="J1022" s="1">
        <f>SUM(G1022+H1022+I1022)</f>
        <v>6362</v>
      </c>
    </row>
    <row r="1023" spans="1:10" ht="14.4" x14ac:dyDescent="0.25">
      <c r="A1023" s="1">
        <v>1022</v>
      </c>
      <c r="B1023" s="2" t="s">
        <v>168</v>
      </c>
      <c r="C1023" s="2" t="s">
        <v>169</v>
      </c>
      <c r="D1023" s="2" t="s">
        <v>94</v>
      </c>
      <c r="E1023" s="2" t="s">
        <v>2613</v>
      </c>
      <c r="F1023" s="2" t="s">
        <v>14</v>
      </c>
      <c r="G1023" s="2">
        <v>940</v>
      </c>
      <c r="H1023" s="1">
        <v>2910</v>
      </c>
      <c r="I1023" s="1">
        <v>2521</v>
      </c>
      <c r="J1023" s="1">
        <f>SUM(G1023+H1023+I1023)</f>
        <v>6371</v>
      </c>
    </row>
    <row r="1024" spans="1:10" ht="14.4" x14ac:dyDescent="0.25">
      <c r="A1024" s="1">
        <v>1023</v>
      </c>
      <c r="B1024" s="2" t="s">
        <v>2614</v>
      </c>
      <c r="C1024" s="2" t="s">
        <v>2615</v>
      </c>
      <c r="D1024" s="2" t="s">
        <v>141</v>
      </c>
      <c r="E1024" s="2" t="s">
        <v>2616</v>
      </c>
      <c r="F1024" s="2" t="s">
        <v>14</v>
      </c>
      <c r="G1024" s="2">
        <v>1559</v>
      </c>
      <c r="H1024" s="1">
        <v>1047</v>
      </c>
      <c r="I1024" s="1">
        <v>3765</v>
      </c>
      <c r="J1024" s="1">
        <f>SUM(G1024+H1024+I1024)</f>
        <v>6371</v>
      </c>
    </row>
    <row r="1025" spans="1:10" ht="14.4" x14ac:dyDescent="0.25">
      <c r="A1025" s="1">
        <v>1024</v>
      </c>
      <c r="B1025" s="2" t="s">
        <v>2617</v>
      </c>
      <c r="C1025" s="2" t="s">
        <v>2618</v>
      </c>
      <c r="D1025" s="2" t="s">
        <v>30</v>
      </c>
      <c r="E1025" s="2" t="s">
        <v>2619</v>
      </c>
      <c r="F1025" s="2" t="s">
        <v>50</v>
      </c>
      <c r="G1025" s="2">
        <v>1149</v>
      </c>
      <c r="H1025" s="1">
        <v>3296</v>
      </c>
      <c r="I1025" s="1">
        <v>1932</v>
      </c>
      <c r="J1025" s="1">
        <f>SUM(G1025+H1025+I1025)</f>
        <v>6377</v>
      </c>
    </row>
    <row r="1026" spans="1:10" ht="14.4" x14ac:dyDescent="0.25">
      <c r="A1026" s="1">
        <v>1025</v>
      </c>
      <c r="B1026" s="2" t="s">
        <v>2620</v>
      </c>
      <c r="C1026" s="2" t="s">
        <v>2621</v>
      </c>
      <c r="D1026" s="2" t="s">
        <v>1175</v>
      </c>
      <c r="E1026" s="2" t="s">
        <v>2622</v>
      </c>
      <c r="F1026" s="2" t="s">
        <v>14</v>
      </c>
      <c r="G1026" s="2">
        <v>2390</v>
      </c>
      <c r="H1026" s="1">
        <v>3848</v>
      </c>
      <c r="I1026" s="1">
        <v>140</v>
      </c>
      <c r="J1026" s="1">
        <f>SUM(G1026+H1026+I1026)</f>
        <v>6378</v>
      </c>
    </row>
    <row r="1027" spans="1:10" ht="14.4" x14ac:dyDescent="0.25">
      <c r="A1027" s="1">
        <v>1026</v>
      </c>
      <c r="B1027" s="2" t="s">
        <v>2623</v>
      </c>
      <c r="C1027" s="2" t="s">
        <v>2624</v>
      </c>
      <c r="D1027" s="2" t="s">
        <v>12</v>
      </c>
      <c r="E1027" s="2" t="s">
        <v>2625</v>
      </c>
      <c r="F1027" s="2" t="s">
        <v>14</v>
      </c>
      <c r="G1027" s="2">
        <v>1161</v>
      </c>
      <c r="H1027" s="1">
        <v>3050</v>
      </c>
      <c r="I1027" s="1">
        <v>2177</v>
      </c>
      <c r="J1027" s="1">
        <f>SUM(G1027+H1027+I1027)</f>
        <v>6388</v>
      </c>
    </row>
    <row r="1028" spans="1:10" ht="14.4" x14ac:dyDescent="0.25">
      <c r="A1028" s="1">
        <v>1027</v>
      </c>
      <c r="B1028" s="2" t="s">
        <v>2190</v>
      </c>
      <c r="C1028" s="2" t="s">
        <v>2191</v>
      </c>
      <c r="D1028" s="2" t="s">
        <v>20</v>
      </c>
      <c r="E1028" s="2" t="s">
        <v>2626</v>
      </c>
      <c r="F1028" s="2" t="s">
        <v>14</v>
      </c>
      <c r="G1028" s="2">
        <v>1751</v>
      </c>
      <c r="H1028" s="1">
        <v>3354</v>
      </c>
      <c r="I1028" s="1">
        <v>1284</v>
      </c>
      <c r="J1028" s="1">
        <f>SUM(G1028+H1028+I1028)</f>
        <v>6389</v>
      </c>
    </row>
    <row r="1029" spans="1:10" ht="14.4" x14ac:dyDescent="0.25">
      <c r="A1029" s="1">
        <v>1028</v>
      </c>
      <c r="B1029" s="2" t="s">
        <v>668</v>
      </c>
      <c r="C1029" s="2" t="s">
        <v>669</v>
      </c>
      <c r="D1029" s="2" t="s">
        <v>20</v>
      </c>
      <c r="E1029" s="2" t="s">
        <v>2627</v>
      </c>
      <c r="F1029" s="2" t="s">
        <v>14</v>
      </c>
      <c r="G1029" s="2">
        <v>1573</v>
      </c>
      <c r="H1029" s="1">
        <v>1573</v>
      </c>
      <c r="I1029" s="1">
        <v>3244</v>
      </c>
      <c r="J1029" s="1">
        <f>SUM(G1029+H1029+I1029)</f>
        <v>6390</v>
      </c>
    </row>
    <row r="1030" spans="1:10" ht="14.4" x14ac:dyDescent="0.25">
      <c r="A1030" s="1">
        <v>1029</v>
      </c>
      <c r="B1030" s="2" t="s">
        <v>2397</v>
      </c>
      <c r="C1030" s="2" t="s">
        <v>2398</v>
      </c>
      <c r="D1030" s="2" t="s">
        <v>862</v>
      </c>
      <c r="E1030" s="2" t="s">
        <v>2628</v>
      </c>
      <c r="F1030" s="2" t="s">
        <v>62</v>
      </c>
      <c r="G1030" s="2">
        <v>1405</v>
      </c>
      <c r="H1030" s="1">
        <v>2260</v>
      </c>
      <c r="I1030" s="1">
        <v>2728</v>
      </c>
      <c r="J1030" s="1">
        <f>SUM(G1030+H1030+I1030)</f>
        <v>6393</v>
      </c>
    </row>
    <row r="1031" spans="1:10" ht="14.4" x14ac:dyDescent="0.25">
      <c r="A1031" s="1">
        <v>1030</v>
      </c>
      <c r="B1031" s="2" t="s">
        <v>409</v>
      </c>
      <c r="C1031" s="2" t="s">
        <v>410</v>
      </c>
      <c r="D1031" s="2" t="s">
        <v>12</v>
      </c>
      <c r="E1031" s="2" t="s">
        <v>2629</v>
      </c>
      <c r="F1031" s="2" t="s">
        <v>14</v>
      </c>
      <c r="G1031" s="2">
        <v>825</v>
      </c>
      <c r="H1031" s="1">
        <v>2931</v>
      </c>
      <c r="I1031" s="1">
        <v>2638</v>
      </c>
      <c r="J1031" s="1">
        <f>SUM(G1031+H1031+I1031)</f>
        <v>6394</v>
      </c>
    </row>
    <row r="1032" spans="1:10" ht="14.4" x14ac:dyDescent="0.25">
      <c r="A1032" s="1">
        <v>1031</v>
      </c>
      <c r="B1032" s="2" t="s">
        <v>491</v>
      </c>
      <c r="C1032" s="2" t="s">
        <v>492</v>
      </c>
      <c r="D1032" s="2" t="s">
        <v>84</v>
      </c>
      <c r="E1032" s="2" t="s">
        <v>2630</v>
      </c>
      <c r="F1032" s="2" t="s">
        <v>62</v>
      </c>
      <c r="G1032" s="2">
        <v>1252</v>
      </c>
      <c r="H1032" s="1">
        <v>535</v>
      </c>
      <c r="I1032" s="1">
        <v>4611</v>
      </c>
      <c r="J1032" s="1">
        <f>SUM(G1032+H1032+I1032)</f>
        <v>6398</v>
      </c>
    </row>
    <row r="1033" spans="1:10" ht="14.4" x14ac:dyDescent="0.25">
      <c r="A1033" s="1">
        <v>1032</v>
      </c>
      <c r="B1033" s="2" t="s">
        <v>2464</v>
      </c>
      <c r="C1033" s="2" t="s">
        <v>2465</v>
      </c>
      <c r="D1033" s="2" t="s">
        <v>339</v>
      </c>
      <c r="E1033" s="2" t="s">
        <v>2631</v>
      </c>
      <c r="F1033" s="2" t="s">
        <v>14</v>
      </c>
      <c r="G1033" s="2">
        <v>4322</v>
      </c>
      <c r="H1033" s="1">
        <v>1108</v>
      </c>
      <c r="I1033" s="1">
        <v>968</v>
      </c>
      <c r="J1033" s="1">
        <f>SUM(G1033+H1033+I1033)</f>
        <v>6398</v>
      </c>
    </row>
    <row r="1034" spans="1:10" ht="14.4" x14ac:dyDescent="0.25">
      <c r="A1034" s="1">
        <v>1033</v>
      </c>
      <c r="B1034" s="2" t="s">
        <v>834</v>
      </c>
      <c r="C1034" s="2" t="s">
        <v>835</v>
      </c>
      <c r="D1034" s="2" t="s">
        <v>30</v>
      </c>
      <c r="E1034" s="2" t="s">
        <v>2632</v>
      </c>
      <c r="F1034" s="2" t="s">
        <v>50</v>
      </c>
      <c r="G1034" s="2">
        <v>1859</v>
      </c>
      <c r="H1034" s="1">
        <v>1763</v>
      </c>
      <c r="I1034" s="1">
        <v>2783</v>
      </c>
      <c r="J1034" s="1">
        <f>SUM(G1034+H1034+I1034)</f>
        <v>6405</v>
      </c>
    </row>
    <row r="1035" spans="1:10" ht="14.4" x14ac:dyDescent="0.25">
      <c r="A1035" s="1">
        <v>1034</v>
      </c>
      <c r="B1035" s="2" t="s">
        <v>2499</v>
      </c>
      <c r="C1035" s="2" t="s">
        <v>2500</v>
      </c>
      <c r="D1035" s="2" t="s">
        <v>20</v>
      </c>
      <c r="E1035" s="2" t="s">
        <v>2633</v>
      </c>
      <c r="F1035" s="2" t="s">
        <v>14</v>
      </c>
      <c r="G1035" s="2">
        <v>2593</v>
      </c>
      <c r="H1035" s="1">
        <v>3588</v>
      </c>
      <c r="I1035" s="1">
        <v>232</v>
      </c>
      <c r="J1035" s="1">
        <f>SUM(G1035+H1035+I1035)</f>
        <v>6413</v>
      </c>
    </row>
    <row r="1036" spans="1:10" ht="14.4" x14ac:dyDescent="0.25">
      <c r="A1036" s="1">
        <v>1035</v>
      </c>
      <c r="B1036" s="2" t="s">
        <v>2634</v>
      </c>
      <c r="C1036" s="2" t="s">
        <v>2635</v>
      </c>
      <c r="D1036" s="2" t="s">
        <v>30</v>
      </c>
      <c r="E1036" s="2" t="s">
        <v>2636</v>
      </c>
      <c r="F1036" s="2" t="s">
        <v>62</v>
      </c>
      <c r="G1036" s="2">
        <v>2936</v>
      </c>
      <c r="H1036" s="1">
        <v>1209</v>
      </c>
      <c r="I1036" s="1">
        <v>2268</v>
      </c>
      <c r="J1036" s="1">
        <f>SUM(G1036+H1036+I1036)</f>
        <v>6413</v>
      </c>
    </row>
    <row r="1037" spans="1:10" ht="14.4" x14ac:dyDescent="0.25">
      <c r="A1037" s="1">
        <v>1036</v>
      </c>
      <c r="B1037" s="2" t="s">
        <v>2637</v>
      </c>
      <c r="C1037" s="2" t="s">
        <v>2638</v>
      </c>
      <c r="D1037" s="2" t="s">
        <v>12</v>
      </c>
      <c r="E1037" s="2" t="s">
        <v>2639</v>
      </c>
      <c r="F1037" s="2" t="s">
        <v>14</v>
      </c>
      <c r="G1037" s="2">
        <v>4464</v>
      </c>
      <c r="H1037" s="1">
        <v>1485</v>
      </c>
      <c r="I1037" s="1">
        <v>466</v>
      </c>
      <c r="J1037" s="1">
        <f>SUM(G1037+H1037+I1037)</f>
        <v>6415</v>
      </c>
    </row>
    <row r="1038" spans="1:10" ht="14.4" x14ac:dyDescent="0.25">
      <c r="A1038" s="1">
        <v>1037</v>
      </c>
      <c r="B1038" s="2" t="s">
        <v>2640</v>
      </c>
      <c r="C1038" s="2" t="s">
        <v>2641</v>
      </c>
      <c r="D1038" s="2" t="s">
        <v>119</v>
      </c>
      <c r="E1038" s="2" t="s">
        <v>2642</v>
      </c>
      <c r="F1038" s="2" t="s">
        <v>62</v>
      </c>
      <c r="G1038" s="2">
        <v>4891</v>
      </c>
      <c r="H1038" s="1">
        <v>509</v>
      </c>
      <c r="I1038" s="1">
        <v>1017</v>
      </c>
      <c r="J1038" s="1">
        <f>SUM(G1038+H1038+I1038)</f>
        <v>6417</v>
      </c>
    </row>
    <row r="1039" spans="1:10" ht="14.4" x14ac:dyDescent="0.25">
      <c r="A1039" s="1">
        <v>1038</v>
      </c>
      <c r="B1039" s="2" t="s">
        <v>2643</v>
      </c>
      <c r="C1039" s="2" t="s">
        <v>2644</v>
      </c>
      <c r="D1039" s="2" t="s">
        <v>12</v>
      </c>
      <c r="E1039" s="2" t="s">
        <v>2645</v>
      </c>
      <c r="F1039" s="2" t="s">
        <v>14</v>
      </c>
      <c r="G1039" s="2">
        <v>5625</v>
      </c>
      <c r="H1039" s="1">
        <v>754</v>
      </c>
      <c r="I1039" s="1">
        <v>38</v>
      </c>
      <c r="J1039" s="1">
        <f>SUM(G1039+H1039+I1039)</f>
        <v>6417</v>
      </c>
    </row>
    <row r="1040" spans="1:10" ht="14.4" x14ac:dyDescent="0.25">
      <c r="A1040" s="1">
        <v>1039</v>
      </c>
      <c r="B1040" s="2" t="s">
        <v>2530</v>
      </c>
      <c r="C1040" s="2" t="s">
        <v>2531</v>
      </c>
      <c r="D1040" s="2" t="s">
        <v>94</v>
      </c>
      <c r="E1040" s="2" t="s">
        <v>2646</v>
      </c>
      <c r="F1040" s="2" t="s">
        <v>14</v>
      </c>
      <c r="G1040" s="2">
        <v>83</v>
      </c>
      <c r="H1040" s="1">
        <v>9</v>
      </c>
      <c r="I1040" s="1">
        <v>6330</v>
      </c>
      <c r="J1040" s="1">
        <f>SUM(G1040+H1040+I1040)</f>
        <v>6422</v>
      </c>
    </row>
    <row r="1041" spans="1:10" ht="14.4" x14ac:dyDescent="0.25">
      <c r="A1041" s="1">
        <v>1040</v>
      </c>
      <c r="B1041" s="2" t="s">
        <v>2647</v>
      </c>
      <c r="C1041" s="2" t="s">
        <v>2648</v>
      </c>
      <c r="D1041" s="2" t="s">
        <v>65</v>
      </c>
      <c r="E1041" s="2" t="s">
        <v>2649</v>
      </c>
      <c r="F1041" s="2" t="s">
        <v>14</v>
      </c>
      <c r="G1041" s="2">
        <v>1675</v>
      </c>
      <c r="H1041" s="1">
        <v>3829</v>
      </c>
      <c r="I1041" s="1">
        <v>918</v>
      </c>
      <c r="J1041" s="1">
        <f>SUM(G1041+H1041+I1041)</f>
        <v>6422</v>
      </c>
    </row>
    <row r="1042" spans="1:10" ht="14.4" x14ac:dyDescent="0.25">
      <c r="A1042" s="1">
        <v>1041</v>
      </c>
      <c r="B1042" s="2" t="s">
        <v>92</v>
      </c>
      <c r="C1042" s="2" t="s">
        <v>93</v>
      </c>
      <c r="D1042" s="2" t="s">
        <v>94</v>
      </c>
      <c r="E1042" s="2" t="s">
        <v>2650</v>
      </c>
      <c r="F1042" s="2" t="s">
        <v>14</v>
      </c>
      <c r="G1042" s="2">
        <v>3586</v>
      </c>
      <c r="H1042" s="1">
        <v>2128</v>
      </c>
      <c r="I1042" s="1">
        <v>710</v>
      </c>
      <c r="J1042" s="1">
        <f>SUM(G1042+H1042+I1042)</f>
        <v>6424</v>
      </c>
    </row>
    <row r="1043" spans="1:10" ht="14.4" x14ac:dyDescent="0.25">
      <c r="A1043" s="1">
        <v>1042</v>
      </c>
      <c r="B1043" s="2" t="s">
        <v>2651</v>
      </c>
      <c r="C1043" s="2" t="s">
        <v>2652</v>
      </c>
      <c r="D1043" s="2" t="s">
        <v>38</v>
      </c>
      <c r="E1043" s="2" t="s">
        <v>2653</v>
      </c>
      <c r="F1043" s="2" t="s">
        <v>14</v>
      </c>
      <c r="G1043" s="2">
        <v>70</v>
      </c>
      <c r="H1043" s="1">
        <v>546</v>
      </c>
      <c r="I1043" s="1">
        <v>5809</v>
      </c>
      <c r="J1043" s="1">
        <f>SUM(G1043+H1043+I1043)</f>
        <v>6425</v>
      </c>
    </row>
    <row r="1044" spans="1:10" ht="14.4" x14ac:dyDescent="0.25">
      <c r="A1044" s="1">
        <v>1043</v>
      </c>
      <c r="B1044" s="2" t="s">
        <v>2654</v>
      </c>
      <c r="C1044" s="2" t="s">
        <v>2655</v>
      </c>
      <c r="D1044" s="2" t="s">
        <v>2656</v>
      </c>
      <c r="E1044" s="2" t="s">
        <v>2657</v>
      </c>
      <c r="F1044" s="2" t="s">
        <v>62</v>
      </c>
      <c r="G1044" s="2">
        <v>1817</v>
      </c>
      <c r="H1044" s="1">
        <v>1650</v>
      </c>
      <c r="I1044" s="1">
        <v>2958</v>
      </c>
      <c r="J1044" s="1">
        <f>SUM(G1044+H1044+I1044)</f>
        <v>6425</v>
      </c>
    </row>
    <row r="1045" spans="1:10" ht="14.4" x14ac:dyDescent="0.25">
      <c r="A1045" s="1">
        <v>1044</v>
      </c>
      <c r="B1045" s="2" t="s">
        <v>1361</v>
      </c>
      <c r="C1045" s="2" t="s">
        <v>1362</v>
      </c>
      <c r="D1045" s="2" t="s">
        <v>20</v>
      </c>
      <c r="E1045" s="2" t="s">
        <v>2658</v>
      </c>
      <c r="F1045" s="2" t="s">
        <v>14</v>
      </c>
      <c r="G1045" s="2">
        <v>4628</v>
      </c>
      <c r="H1045" s="1">
        <v>1075</v>
      </c>
      <c r="I1045" s="1">
        <v>724</v>
      </c>
      <c r="J1045" s="1">
        <f>SUM(G1045+H1045+I1045)</f>
        <v>6427</v>
      </c>
    </row>
    <row r="1046" spans="1:10" ht="14.4" x14ac:dyDescent="0.25">
      <c r="A1046" s="1">
        <v>1045</v>
      </c>
      <c r="B1046" s="2" t="s">
        <v>259</v>
      </c>
      <c r="C1046" s="2" t="s">
        <v>260</v>
      </c>
      <c r="D1046" s="2" t="s">
        <v>20</v>
      </c>
      <c r="E1046" s="2" t="s">
        <v>2659</v>
      </c>
      <c r="F1046" s="2" t="s">
        <v>14</v>
      </c>
      <c r="G1046" s="2">
        <v>5775</v>
      </c>
      <c r="H1046" s="1">
        <v>493</v>
      </c>
      <c r="I1046" s="1">
        <v>171</v>
      </c>
      <c r="J1046" s="1">
        <f>SUM(G1046+H1046+I1046)</f>
        <v>6439</v>
      </c>
    </row>
    <row r="1047" spans="1:10" ht="14.4" x14ac:dyDescent="0.25">
      <c r="A1047" s="1">
        <v>1046</v>
      </c>
      <c r="B1047" s="2" t="s">
        <v>2506</v>
      </c>
      <c r="C1047" s="2" t="s">
        <v>2507</v>
      </c>
      <c r="D1047" s="2" t="s">
        <v>129</v>
      </c>
      <c r="E1047" s="2" t="s">
        <v>2660</v>
      </c>
      <c r="F1047" s="2" t="s">
        <v>62</v>
      </c>
      <c r="G1047" s="2">
        <v>55</v>
      </c>
      <c r="H1047" s="1">
        <v>750</v>
      </c>
      <c r="I1047" s="1">
        <v>5637</v>
      </c>
      <c r="J1047" s="1">
        <f>SUM(G1047+H1047+I1047)</f>
        <v>6442</v>
      </c>
    </row>
    <row r="1048" spans="1:10" ht="14.4" x14ac:dyDescent="0.25">
      <c r="A1048" s="1">
        <v>1047</v>
      </c>
      <c r="B1048" s="2" t="s">
        <v>2661</v>
      </c>
      <c r="C1048" s="2" t="s">
        <v>2662</v>
      </c>
      <c r="D1048" s="2" t="s">
        <v>94</v>
      </c>
      <c r="E1048" s="2" t="s">
        <v>2663</v>
      </c>
      <c r="F1048" s="2" t="s">
        <v>14</v>
      </c>
      <c r="G1048" s="2">
        <v>1291</v>
      </c>
      <c r="H1048" s="1">
        <v>1792</v>
      </c>
      <c r="I1048" s="1">
        <v>3366</v>
      </c>
      <c r="J1048" s="1">
        <f>SUM(G1048+H1048+I1048)</f>
        <v>6449</v>
      </c>
    </row>
    <row r="1049" spans="1:10" ht="14.4" x14ac:dyDescent="0.25">
      <c r="A1049" s="1">
        <v>1048</v>
      </c>
      <c r="B1049" s="2" t="s">
        <v>2664</v>
      </c>
      <c r="C1049" s="2" t="s">
        <v>2665</v>
      </c>
      <c r="D1049" s="2" t="s">
        <v>454</v>
      </c>
      <c r="E1049" s="2" t="s">
        <v>2666</v>
      </c>
      <c r="F1049" s="2" t="s">
        <v>14</v>
      </c>
      <c r="G1049" s="2">
        <v>4788</v>
      </c>
      <c r="H1049" s="1">
        <v>1316</v>
      </c>
      <c r="I1049" s="1">
        <v>351</v>
      </c>
      <c r="J1049" s="1">
        <f>SUM(G1049+H1049+I1049)</f>
        <v>6455</v>
      </c>
    </row>
    <row r="1050" spans="1:10" ht="14.4" x14ac:dyDescent="0.25">
      <c r="A1050" s="1">
        <v>1049</v>
      </c>
      <c r="B1050" s="2" t="s">
        <v>1212</v>
      </c>
      <c r="C1050" s="2" t="s">
        <v>1213</v>
      </c>
      <c r="D1050" s="2" t="s">
        <v>94</v>
      </c>
      <c r="E1050" s="2" t="s">
        <v>2667</v>
      </c>
      <c r="F1050" s="2" t="s">
        <v>62</v>
      </c>
      <c r="G1050" s="2">
        <v>222</v>
      </c>
      <c r="H1050" s="1">
        <v>583</v>
      </c>
      <c r="I1050" s="1">
        <v>5651</v>
      </c>
      <c r="J1050" s="1">
        <f>SUM(G1050+H1050+I1050)</f>
        <v>6456</v>
      </c>
    </row>
    <row r="1051" spans="1:10" ht="14.4" x14ac:dyDescent="0.25">
      <c r="A1051" s="1">
        <v>1050</v>
      </c>
      <c r="B1051" s="2" t="s">
        <v>2668</v>
      </c>
      <c r="C1051" s="2" t="s">
        <v>2669</v>
      </c>
      <c r="D1051" s="2" t="s">
        <v>2670</v>
      </c>
      <c r="E1051" s="2" t="s">
        <v>2671</v>
      </c>
      <c r="F1051" s="2" t="s">
        <v>14</v>
      </c>
      <c r="G1051" s="2">
        <v>2148</v>
      </c>
      <c r="H1051" s="1">
        <v>2219</v>
      </c>
      <c r="I1051" s="1">
        <v>2089</v>
      </c>
      <c r="J1051" s="1">
        <f>SUM(G1051+H1051+I1051)</f>
        <v>6456</v>
      </c>
    </row>
    <row r="1052" spans="1:10" ht="14.4" x14ac:dyDescent="0.25">
      <c r="A1052" s="1">
        <v>1051</v>
      </c>
      <c r="B1052" s="2" t="s">
        <v>2333</v>
      </c>
      <c r="C1052" s="2" t="s">
        <v>2334</v>
      </c>
      <c r="D1052" s="2" t="s">
        <v>471</v>
      </c>
      <c r="E1052" s="2" t="s">
        <v>2672</v>
      </c>
      <c r="F1052" s="2" t="s">
        <v>14</v>
      </c>
      <c r="G1052" s="2">
        <v>2635</v>
      </c>
      <c r="H1052" s="1">
        <v>1819</v>
      </c>
      <c r="I1052" s="1">
        <v>2003</v>
      </c>
      <c r="J1052" s="1">
        <f>SUM(G1052+H1052+I1052)</f>
        <v>6457</v>
      </c>
    </row>
    <row r="1053" spans="1:10" ht="14.4" x14ac:dyDescent="0.25">
      <c r="A1053" s="1">
        <v>1052</v>
      </c>
      <c r="B1053" s="2" t="s">
        <v>2673</v>
      </c>
      <c r="C1053" s="2" t="s">
        <v>2674</v>
      </c>
      <c r="D1053" s="2" t="s">
        <v>12</v>
      </c>
      <c r="E1053" s="2" t="s">
        <v>2675</v>
      </c>
      <c r="F1053" s="2" t="s">
        <v>14</v>
      </c>
      <c r="G1053" s="2">
        <v>1143</v>
      </c>
      <c r="H1053" s="1">
        <v>1954</v>
      </c>
      <c r="I1053" s="1">
        <v>3361</v>
      </c>
      <c r="J1053" s="1">
        <f>SUM(G1053+H1053+I1053)</f>
        <v>6458</v>
      </c>
    </row>
    <row r="1054" spans="1:10" ht="14.4" x14ac:dyDescent="0.25">
      <c r="A1054" s="1">
        <v>1053</v>
      </c>
      <c r="B1054" s="2" t="s">
        <v>153</v>
      </c>
      <c r="C1054" s="2" t="s">
        <v>154</v>
      </c>
      <c r="D1054" s="2" t="s">
        <v>94</v>
      </c>
      <c r="E1054" s="2" t="s">
        <v>2676</v>
      </c>
      <c r="F1054" s="2" t="s">
        <v>14</v>
      </c>
      <c r="G1054" s="2">
        <v>849</v>
      </c>
      <c r="H1054" s="1">
        <v>2810</v>
      </c>
      <c r="I1054" s="1">
        <v>2807</v>
      </c>
      <c r="J1054" s="1">
        <f>SUM(G1054+H1054+I1054)</f>
        <v>6466</v>
      </c>
    </row>
    <row r="1055" spans="1:10" ht="14.4" x14ac:dyDescent="0.25">
      <c r="A1055" s="1">
        <v>1054</v>
      </c>
      <c r="B1055" s="2" t="s">
        <v>2677</v>
      </c>
      <c r="C1055" s="2" t="s">
        <v>2678</v>
      </c>
      <c r="D1055" s="2" t="s">
        <v>84</v>
      </c>
      <c r="E1055" s="2" t="s">
        <v>2679</v>
      </c>
      <c r="F1055" s="2" t="s">
        <v>14</v>
      </c>
      <c r="G1055" s="2">
        <v>1093</v>
      </c>
      <c r="H1055" s="1">
        <v>3104</v>
      </c>
      <c r="I1055" s="1">
        <v>2275</v>
      </c>
      <c r="J1055" s="1">
        <f>SUM(G1055+H1055+I1055)</f>
        <v>6472</v>
      </c>
    </row>
    <row r="1056" spans="1:10" ht="14.4" x14ac:dyDescent="0.25">
      <c r="A1056" s="1">
        <v>1055</v>
      </c>
      <c r="B1056" s="2" t="s">
        <v>1450</v>
      </c>
      <c r="C1056" s="2" t="s">
        <v>1451</v>
      </c>
      <c r="D1056" s="2" t="s">
        <v>30</v>
      </c>
      <c r="E1056" s="2" t="s">
        <v>2680</v>
      </c>
      <c r="F1056" s="2" t="s">
        <v>14</v>
      </c>
      <c r="G1056" s="2">
        <v>2180</v>
      </c>
      <c r="H1056" s="1">
        <v>1520</v>
      </c>
      <c r="I1056" s="1">
        <v>2778</v>
      </c>
      <c r="J1056" s="1">
        <f>SUM(G1056+H1056+I1056)</f>
        <v>6478</v>
      </c>
    </row>
    <row r="1057" spans="1:10" ht="14.4" x14ac:dyDescent="0.25">
      <c r="A1057" s="1">
        <v>1056</v>
      </c>
      <c r="B1057" s="2" t="s">
        <v>2681</v>
      </c>
      <c r="C1057" s="2" t="s">
        <v>2682</v>
      </c>
      <c r="D1057" s="2" t="s">
        <v>12</v>
      </c>
      <c r="E1057" s="2" t="s">
        <v>2683</v>
      </c>
      <c r="F1057" s="2" t="s">
        <v>50</v>
      </c>
      <c r="G1057" s="2">
        <v>1492</v>
      </c>
      <c r="H1057" s="1">
        <v>2893</v>
      </c>
      <c r="I1057" s="1">
        <v>2095</v>
      </c>
      <c r="J1057" s="1">
        <f>SUM(G1057+H1057+I1057)</f>
        <v>6480</v>
      </c>
    </row>
    <row r="1058" spans="1:10" ht="14.4" x14ac:dyDescent="0.25">
      <c r="A1058" s="1">
        <v>1057</v>
      </c>
      <c r="B1058" s="2" t="s">
        <v>2684</v>
      </c>
      <c r="C1058" s="2" t="s">
        <v>2685</v>
      </c>
      <c r="D1058" s="2" t="s">
        <v>2686</v>
      </c>
      <c r="E1058" s="2" t="s">
        <v>2687</v>
      </c>
      <c r="F1058" s="2" t="s">
        <v>14</v>
      </c>
      <c r="G1058" s="2">
        <v>2295</v>
      </c>
      <c r="H1058" s="1">
        <v>2802</v>
      </c>
      <c r="I1058" s="1">
        <v>1387</v>
      </c>
      <c r="J1058" s="1">
        <f>SUM(G1058+H1058+I1058)</f>
        <v>6484</v>
      </c>
    </row>
    <row r="1059" spans="1:10" ht="14.4" x14ac:dyDescent="0.25">
      <c r="A1059" s="1">
        <v>1058</v>
      </c>
      <c r="B1059" s="2" t="s">
        <v>1367</v>
      </c>
      <c r="C1059" s="2" t="s">
        <v>1368</v>
      </c>
      <c r="D1059" s="2" t="s">
        <v>862</v>
      </c>
      <c r="E1059" s="2" t="s">
        <v>2688</v>
      </c>
      <c r="F1059" s="2" t="s">
        <v>62</v>
      </c>
      <c r="G1059" s="2">
        <v>837</v>
      </c>
      <c r="H1059" s="1">
        <v>985</v>
      </c>
      <c r="I1059" s="1">
        <v>4664</v>
      </c>
      <c r="J1059" s="1">
        <f>SUM(G1059+H1059+I1059)</f>
        <v>6486</v>
      </c>
    </row>
    <row r="1060" spans="1:10" ht="14.4" x14ac:dyDescent="0.25">
      <c r="A1060" s="1">
        <v>1059</v>
      </c>
      <c r="B1060" s="2" t="s">
        <v>1920</v>
      </c>
      <c r="C1060" s="2" t="s">
        <v>1921</v>
      </c>
      <c r="D1060" s="2" t="s">
        <v>1597</v>
      </c>
      <c r="E1060" s="2" t="s">
        <v>2689</v>
      </c>
      <c r="F1060" s="2" t="s">
        <v>14</v>
      </c>
      <c r="G1060" s="2">
        <v>5997</v>
      </c>
      <c r="H1060" s="1">
        <v>377</v>
      </c>
      <c r="I1060" s="1">
        <v>112</v>
      </c>
      <c r="J1060" s="1">
        <f>SUM(G1060+H1060+I1060)</f>
        <v>6486</v>
      </c>
    </row>
    <row r="1061" spans="1:10" ht="14.4" x14ac:dyDescent="0.25">
      <c r="A1061" s="1">
        <v>1060</v>
      </c>
      <c r="B1061" s="2" t="s">
        <v>200</v>
      </c>
      <c r="C1061" s="2" t="s">
        <v>201</v>
      </c>
      <c r="D1061" s="2" t="s">
        <v>202</v>
      </c>
      <c r="E1061" s="2" t="s">
        <v>2690</v>
      </c>
      <c r="F1061" s="2" t="s">
        <v>62</v>
      </c>
      <c r="G1061" s="2">
        <v>3811</v>
      </c>
      <c r="H1061" s="1">
        <v>1368</v>
      </c>
      <c r="I1061" s="1">
        <v>1308</v>
      </c>
      <c r="J1061" s="1">
        <f>SUM(G1061+H1061+I1061)</f>
        <v>6487</v>
      </c>
    </row>
    <row r="1062" spans="1:10" ht="14.4" x14ac:dyDescent="0.25">
      <c r="A1062" s="1">
        <v>1061</v>
      </c>
      <c r="B1062" s="2" t="s">
        <v>180</v>
      </c>
      <c r="C1062" s="2" t="s">
        <v>181</v>
      </c>
      <c r="D1062" s="2" t="s">
        <v>94</v>
      </c>
      <c r="E1062" s="2" t="s">
        <v>2691</v>
      </c>
      <c r="F1062" s="2" t="s">
        <v>14</v>
      </c>
      <c r="G1062" s="2">
        <v>2031</v>
      </c>
      <c r="H1062" s="1">
        <v>1689</v>
      </c>
      <c r="I1062" s="1">
        <v>2768</v>
      </c>
      <c r="J1062" s="1">
        <f>SUM(G1062+H1062+I1062)</f>
        <v>6488</v>
      </c>
    </row>
    <row r="1063" spans="1:10" ht="14.4" x14ac:dyDescent="0.25">
      <c r="A1063" s="1">
        <v>1062</v>
      </c>
      <c r="B1063" s="2" t="s">
        <v>2692</v>
      </c>
      <c r="C1063" s="2" t="s">
        <v>2693</v>
      </c>
      <c r="D1063" s="2" t="s">
        <v>358</v>
      </c>
      <c r="E1063" s="2" t="s">
        <v>2694</v>
      </c>
      <c r="F1063" s="2" t="s">
        <v>1059</v>
      </c>
      <c r="G1063" s="2">
        <v>3384</v>
      </c>
      <c r="H1063" s="1">
        <v>2208</v>
      </c>
      <c r="I1063" s="1">
        <v>902</v>
      </c>
      <c r="J1063" s="1">
        <f>SUM(G1063+H1063+I1063)</f>
        <v>6494</v>
      </c>
    </row>
    <row r="1064" spans="1:10" ht="14.4" x14ac:dyDescent="0.25">
      <c r="A1064" s="1">
        <v>1063</v>
      </c>
      <c r="B1064" s="2" t="s">
        <v>2695</v>
      </c>
      <c r="C1064" s="2" t="s">
        <v>2696</v>
      </c>
      <c r="D1064" s="2" t="s">
        <v>12</v>
      </c>
      <c r="E1064" s="2" t="s">
        <v>2697</v>
      </c>
      <c r="F1064" s="2" t="s">
        <v>62</v>
      </c>
      <c r="G1064" s="2">
        <v>889</v>
      </c>
      <c r="H1064" s="1">
        <v>748</v>
      </c>
      <c r="I1064" s="1">
        <v>4860</v>
      </c>
      <c r="J1064" s="1">
        <f>SUM(G1064+H1064+I1064)</f>
        <v>6497</v>
      </c>
    </row>
    <row r="1065" spans="1:10" ht="14.4" x14ac:dyDescent="0.25">
      <c r="A1065" s="1">
        <v>1064</v>
      </c>
      <c r="B1065" s="2" t="s">
        <v>1528</v>
      </c>
      <c r="C1065" s="2" t="s">
        <v>1529</v>
      </c>
      <c r="D1065" s="2" t="s">
        <v>20</v>
      </c>
      <c r="E1065" s="2" t="s">
        <v>2698</v>
      </c>
      <c r="F1065" s="2" t="s">
        <v>14</v>
      </c>
      <c r="G1065" s="2">
        <v>3044</v>
      </c>
      <c r="H1065" s="1">
        <v>205</v>
      </c>
      <c r="I1065" s="1">
        <v>3250</v>
      </c>
      <c r="J1065" s="1">
        <f>SUM(G1065+H1065+I1065)</f>
        <v>6499</v>
      </c>
    </row>
    <row r="1066" spans="1:10" ht="14.4" x14ac:dyDescent="0.25">
      <c r="A1066" s="1">
        <v>1065</v>
      </c>
      <c r="B1066" s="2" t="s">
        <v>1903</v>
      </c>
      <c r="C1066" s="2" t="s">
        <v>1904</v>
      </c>
      <c r="D1066" s="2" t="s">
        <v>454</v>
      </c>
      <c r="E1066" s="2" t="s">
        <v>2699</v>
      </c>
      <c r="F1066" s="2" t="s">
        <v>14</v>
      </c>
      <c r="G1066" s="2">
        <v>231</v>
      </c>
      <c r="H1066" s="1">
        <v>1817</v>
      </c>
      <c r="I1066" s="1">
        <v>4454</v>
      </c>
      <c r="J1066" s="1">
        <f>SUM(G1066+H1066+I1066)</f>
        <v>6502</v>
      </c>
    </row>
    <row r="1067" spans="1:10" ht="14.4" x14ac:dyDescent="0.25">
      <c r="A1067" s="1">
        <v>1066</v>
      </c>
      <c r="B1067" s="2" t="s">
        <v>2700</v>
      </c>
      <c r="C1067" s="2" t="s">
        <v>2701</v>
      </c>
      <c r="D1067" s="2" t="s">
        <v>797</v>
      </c>
      <c r="E1067" s="2" t="s">
        <v>2702</v>
      </c>
      <c r="F1067" s="2" t="s">
        <v>62</v>
      </c>
      <c r="G1067" s="2">
        <v>1401</v>
      </c>
      <c r="H1067" s="1">
        <v>2936</v>
      </c>
      <c r="I1067" s="1">
        <v>2166</v>
      </c>
      <c r="J1067" s="1">
        <f>SUM(G1067+H1067+I1067)</f>
        <v>6503</v>
      </c>
    </row>
    <row r="1068" spans="1:10" ht="14.4" x14ac:dyDescent="0.25">
      <c r="A1068" s="1">
        <v>1067</v>
      </c>
      <c r="B1068" s="2" t="s">
        <v>2703</v>
      </c>
      <c r="C1068" s="2" t="s">
        <v>2704</v>
      </c>
      <c r="D1068" s="2" t="s">
        <v>454</v>
      </c>
      <c r="E1068" s="2" t="s">
        <v>2705</v>
      </c>
      <c r="F1068" s="2" t="s">
        <v>14</v>
      </c>
      <c r="G1068" s="2">
        <v>1733</v>
      </c>
      <c r="H1068" s="1">
        <v>2933</v>
      </c>
      <c r="I1068" s="1">
        <v>1842</v>
      </c>
      <c r="J1068" s="1">
        <f>SUM(G1068+H1068+I1068)</f>
        <v>6508</v>
      </c>
    </row>
    <row r="1069" spans="1:10" ht="14.4" x14ac:dyDescent="0.25">
      <c r="A1069" s="1">
        <v>1068</v>
      </c>
      <c r="B1069" s="2" t="s">
        <v>301</v>
      </c>
      <c r="C1069" s="2" t="s">
        <v>302</v>
      </c>
      <c r="D1069" s="2" t="s">
        <v>20</v>
      </c>
      <c r="E1069" s="2" t="s">
        <v>2706</v>
      </c>
      <c r="F1069" s="2" t="s">
        <v>14</v>
      </c>
      <c r="G1069" s="2">
        <v>3155</v>
      </c>
      <c r="H1069" s="1">
        <v>3076</v>
      </c>
      <c r="I1069" s="1">
        <v>278</v>
      </c>
      <c r="J1069" s="1">
        <f>SUM(G1069+H1069+I1069)</f>
        <v>6509</v>
      </c>
    </row>
    <row r="1070" spans="1:10" ht="14.4" x14ac:dyDescent="0.25">
      <c r="A1070" s="1">
        <v>1069</v>
      </c>
      <c r="B1070" s="2" t="s">
        <v>2707</v>
      </c>
      <c r="C1070" s="2" t="s">
        <v>2708</v>
      </c>
      <c r="D1070" s="2" t="s">
        <v>545</v>
      </c>
      <c r="E1070" s="2" t="s">
        <v>2709</v>
      </c>
      <c r="F1070" s="2" t="s">
        <v>14</v>
      </c>
      <c r="G1070" s="2">
        <v>3683</v>
      </c>
      <c r="H1070" s="1">
        <v>1399</v>
      </c>
      <c r="I1070" s="1">
        <v>1430</v>
      </c>
      <c r="J1070" s="1">
        <f>SUM(G1070+H1070+I1070)</f>
        <v>6512</v>
      </c>
    </row>
    <row r="1071" spans="1:10" ht="14.4" x14ac:dyDescent="0.25">
      <c r="A1071" s="1">
        <v>1070</v>
      </c>
      <c r="B1071" s="2" t="s">
        <v>2710</v>
      </c>
      <c r="C1071" s="2" t="s">
        <v>2711</v>
      </c>
      <c r="D1071" s="2" t="s">
        <v>137</v>
      </c>
      <c r="E1071" s="2" t="s">
        <v>2712</v>
      </c>
      <c r="F1071" s="2" t="s">
        <v>62</v>
      </c>
      <c r="G1071" s="2">
        <v>4001</v>
      </c>
      <c r="H1071" s="1">
        <v>1669</v>
      </c>
      <c r="I1071" s="1">
        <v>852</v>
      </c>
      <c r="J1071" s="1">
        <f>SUM(G1071+H1071+I1071)</f>
        <v>6522</v>
      </c>
    </row>
    <row r="1072" spans="1:10" ht="14.4" x14ac:dyDescent="0.25">
      <c r="A1072" s="1">
        <v>1071</v>
      </c>
      <c r="B1072" s="2" t="s">
        <v>2713</v>
      </c>
      <c r="C1072" s="2" t="s">
        <v>2714</v>
      </c>
      <c r="D1072" s="2" t="s">
        <v>20</v>
      </c>
      <c r="E1072" s="2" t="s">
        <v>2715</v>
      </c>
      <c r="F1072" s="2" t="s">
        <v>62</v>
      </c>
      <c r="G1072" s="2">
        <v>2738</v>
      </c>
      <c r="H1072" s="1">
        <v>1438</v>
      </c>
      <c r="I1072" s="1">
        <v>2347</v>
      </c>
      <c r="J1072" s="1">
        <f>SUM(G1072+H1072+I1072)</f>
        <v>6523</v>
      </c>
    </row>
    <row r="1073" spans="1:10" ht="14.4" x14ac:dyDescent="0.25">
      <c r="A1073" s="1">
        <v>1072</v>
      </c>
      <c r="B1073" s="2" t="s">
        <v>2634</v>
      </c>
      <c r="C1073" s="2" t="s">
        <v>2635</v>
      </c>
      <c r="D1073" s="2" t="s">
        <v>30</v>
      </c>
      <c r="E1073" s="2" t="s">
        <v>2716</v>
      </c>
      <c r="F1073" s="2" t="s">
        <v>14</v>
      </c>
      <c r="G1073" s="2">
        <v>2462</v>
      </c>
      <c r="H1073" s="1">
        <v>1777</v>
      </c>
      <c r="I1073" s="1">
        <v>2289</v>
      </c>
      <c r="J1073" s="1">
        <f>SUM(G1073+H1073+I1073)</f>
        <v>6528</v>
      </c>
    </row>
    <row r="1074" spans="1:10" ht="14.4" x14ac:dyDescent="0.25">
      <c r="A1074" s="1">
        <v>1073</v>
      </c>
      <c r="B1074" s="2" t="s">
        <v>2717</v>
      </c>
      <c r="C1074" s="2" t="s">
        <v>2718</v>
      </c>
      <c r="D1074" s="2" t="s">
        <v>862</v>
      </c>
      <c r="E1074" s="2" t="s">
        <v>2719</v>
      </c>
      <c r="F1074" s="2" t="s">
        <v>14</v>
      </c>
      <c r="G1074" s="2">
        <v>3551</v>
      </c>
      <c r="H1074" s="1">
        <v>1544</v>
      </c>
      <c r="I1074" s="1">
        <v>1434</v>
      </c>
      <c r="J1074" s="1">
        <f>SUM(G1074+H1074+I1074)</f>
        <v>6529</v>
      </c>
    </row>
    <row r="1075" spans="1:10" ht="14.4" x14ac:dyDescent="0.25">
      <c r="A1075" s="1">
        <v>1074</v>
      </c>
      <c r="B1075" s="2" t="s">
        <v>2720</v>
      </c>
      <c r="C1075" s="2" t="s">
        <v>2721</v>
      </c>
      <c r="D1075" s="2" t="s">
        <v>1079</v>
      </c>
      <c r="E1075" s="2" t="s">
        <v>2722</v>
      </c>
      <c r="F1075" s="2" t="s">
        <v>50</v>
      </c>
      <c r="G1075" s="2">
        <v>1639</v>
      </c>
      <c r="H1075" s="1">
        <v>1435</v>
      </c>
      <c r="I1075" s="1">
        <v>3464</v>
      </c>
      <c r="J1075" s="1">
        <f>SUM(G1075+H1075+I1075)</f>
        <v>6538</v>
      </c>
    </row>
    <row r="1076" spans="1:10" ht="14.4" x14ac:dyDescent="0.25">
      <c r="A1076" s="1">
        <v>1075</v>
      </c>
      <c r="B1076" s="2" t="s">
        <v>253</v>
      </c>
      <c r="C1076" s="2" t="s">
        <v>254</v>
      </c>
      <c r="D1076" s="2" t="s">
        <v>94</v>
      </c>
      <c r="E1076" s="2" t="s">
        <v>2723</v>
      </c>
      <c r="F1076" s="2" t="s">
        <v>14</v>
      </c>
      <c r="G1076" s="2">
        <v>4232</v>
      </c>
      <c r="H1076" s="1">
        <v>1721</v>
      </c>
      <c r="I1076" s="1">
        <v>585</v>
      </c>
      <c r="J1076" s="1">
        <f>SUM(G1076+H1076+I1076)</f>
        <v>6538</v>
      </c>
    </row>
    <row r="1077" spans="1:10" ht="14.4" x14ac:dyDescent="0.25">
      <c r="A1077" s="1">
        <v>1076</v>
      </c>
      <c r="B1077" s="2" t="s">
        <v>1398</v>
      </c>
      <c r="C1077" s="2" t="s">
        <v>1399</v>
      </c>
      <c r="D1077" s="2" t="s">
        <v>115</v>
      </c>
      <c r="E1077" s="2" t="s">
        <v>2724</v>
      </c>
      <c r="F1077" s="2" t="s">
        <v>14</v>
      </c>
      <c r="G1077" s="2">
        <v>2926</v>
      </c>
      <c r="H1077" s="1">
        <v>237</v>
      </c>
      <c r="I1077" s="1">
        <v>3380</v>
      </c>
      <c r="J1077" s="1">
        <f>SUM(G1077+H1077+I1077)</f>
        <v>6543</v>
      </c>
    </row>
    <row r="1078" spans="1:10" ht="14.4" x14ac:dyDescent="0.25">
      <c r="A1078" s="1">
        <v>1077</v>
      </c>
      <c r="B1078" s="2" t="s">
        <v>2725</v>
      </c>
      <c r="C1078" s="2" t="s">
        <v>2726</v>
      </c>
      <c r="D1078" s="2" t="s">
        <v>12</v>
      </c>
      <c r="E1078" s="2" t="s">
        <v>2727</v>
      </c>
      <c r="F1078" s="2" t="s">
        <v>62</v>
      </c>
      <c r="G1078" s="2">
        <v>1846</v>
      </c>
      <c r="H1078" s="1">
        <v>3215</v>
      </c>
      <c r="I1078" s="1">
        <v>1483</v>
      </c>
      <c r="J1078" s="1">
        <f>SUM(G1078+H1078+I1078)</f>
        <v>6544</v>
      </c>
    </row>
    <row r="1079" spans="1:10" ht="14.4" x14ac:dyDescent="0.25">
      <c r="A1079" s="1">
        <v>1078</v>
      </c>
      <c r="B1079" s="2" t="s">
        <v>688</v>
      </c>
      <c r="C1079" s="2" t="s">
        <v>689</v>
      </c>
      <c r="D1079" s="2" t="s">
        <v>20</v>
      </c>
      <c r="E1079" s="2" t="s">
        <v>2728</v>
      </c>
      <c r="F1079" s="2" t="s">
        <v>62</v>
      </c>
      <c r="G1079" s="2">
        <v>5635</v>
      </c>
      <c r="H1079" s="1">
        <v>16</v>
      </c>
      <c r="I1079" s="1">
        <v>893</v>
      </c>
      <c r="J1079" s="1">
        <f>SUM(G1079+H1079+I1079)</f>
        <v>6544</v>
      </c>
    </row>
    <row r="1080" spans="1:10" ht="14.4" x14ac:dyDescent="0.25">
      <c r="A1080" s="1">
        <v>1079</v>
      </c>
      <c r="B1080" s="2" t="s">
        <v>2729</v>
      </c>
      <c r="C1080" s="2" t="s">
        <v>2730</v>
      </c>
      <c r="D1080" s="2" t="s">
        <v>1107</v>
      </c>
      <c r="E1080" s="2" t="s">
        <v>2731</v>
      </c>
      <c r="F1080" s="2" t="s">
        <v>50</v>
      </c>
      <c r="G1080" s="2">
        <v>4927</v>
      </c>
      <c r="H1080" s="1">
        <v>1204</v>
      </c>
      <c r="I1080" s="1">
        <v>416</v>
      </c>
      <c r="J1080" s="1">
        <f>SUM(G1080+H1080+I1080)</f>
        <v>6547</v>
      </c>
    </row>
    <row r="1081" spans="1:10" ht="14.4" x14ac:dyDescent="0.25">
      <c r="A1081" s="1">
        <v>1080</v>
      </c>
      <c r="B1081" s="2" t="s">
        <v>1401</v>
      </c>
      <c r="C1081" s="2" t="s">
        <v>1402</v>
      </c>
      <c r="D1081" s="2" t="s">
        <v>545</v>
      </c>
      <c r="E1081" s="2" t="s">
        <v>2732</v>
      </c>
      <c r="F1081" s="2" t="s">
        <v>14</v>
      </c>
      <c r="G1081" s="2">
        <v>1117</v>
      </c>
      <c r="H1081" s="1">
        <v>3206</v>
      </c>
      <c r="I1081" s="1">
        <v>2227</v>
      </c>
      <c r="J1081" s="1">
        <f>SUM(G1081+H1081+I1081)</f>
        <v>6550</v>
      </c>
    </row>
    <row r="1082" spans="1:10" ht="14.4" x14ac:dyDescent="0.25">
      <c r="A1082" s="1">
        <v>1081</v>
      </c>
      <c r="B1082" s="2" t="s">
        <v>2733</v>
      </c>
      <c r="C1082" s="2" t="s">
        <v>2734</v>
      </c>
      <c r="D1082" s="2" t="s">
        <v>20</v>
      </c>
      <c r="E1082" s="2" t="s">
        <v>2735</v>
      </c>
      <c r="F1082" s="2" t="s">
        <v>14</v>
      </c>
      <c r="G1082" s="2">
        <v>2525</v>
      </c>
      <c r="H1082" s="1">
        <v>792</v>
      </c>
      <c r="I1082" s="1">
        <v>3233</v>
      </c>
      <c r="J1082" s="1">
        <f>SUM(G1082+H1082+I1082)</f>
        <v>6550</v>
      </c>
    </row>
    <row r="1083" spans="1:10" ht="14.4" x14ac:dyDescent="0.25">
      <c r="A1083" s="1">
        <v>1082</v>
      </c>
      <c r="B1083" s="2" t="s">
        <v>121</v>
      </c>
      <c r="C1083" s="2" t="s">
        <v>122</v>
      </c>
      <c r="D1083" s="2" t="s">
        <v>94</v>
      </c>
      <c r="E1083" s="2" t="s">
        <v>2736</v>
      </c>
      <c r="F1083" s="2" t="s">
        <v>14</v>
      </c>
      <c r="G1083" s="2">
        <v>4369</v>
      </c>
      <c r="H1083" s="1">
        <v>1378</v>
      </c>
      <c r="I1083" s="1">
        <v>803</v>
      </c>
      <c r="J1083" s="1">
        <f>SUM(G1083+H1083+I1083)</f>
        <v>6550</v>
      </c>
    </row>
    <row r="1084" spans="1:10" ht="14.4" x14ac:dyDescent="0.25">
      <c r="A1084" s="1">
        <v>1083</v>
      </c>
      <c r="B1084" s="2" t="s">
        <v>2737</v>
      </c>
      <c r="C1084" s="2" t="s">
        <v>2738</v>
      </c>
      <c r="D1084" s="2" t="s">
        <v>115</v>
      </c>
      <c r="E1084" s="2" t="s">
        <v>2739</v>
      </c>
      <c r="F1084" s="2" t="s">
        <v>14</v>
      </c>
      <c r="G1084" s="2">
        <v>1724</v>
      </c>
      <c r="H1084" s="1">
        <v>4290</v>
      </c>
      <c r="I1084" s="1">
        <v>543</v>
      </c>
      <c r="J1084" s="1">
        <f>SUM(G1084+H1084+I1084)</f>
        <v>6557</v>
      </c>
    </row>
    <row r="1085" spans="1:10" ht="14.4" x14ac:dyDescent="0.25">
      <c r="A1085" s="1">
        <v>1084</v>
      </c>
      <c r="B1085" s="2" t="s">
        <v>2740</v>
      </c>
      <c r="C1085" s="2" t="s">
        <v>2741</v>
      </c>
      <c r="D1085" s="2" t="s">
        <v>2742</v>
      </c>
      <c r="E1085" s="2" t="s">
        <v>2743</v>
      </c>
      <c r="F1085" s="2" t="s">
        <v>96</v>
      </c>
      <c r="G1085" s="2">
        <v>2363</v>
      </c>
      <c r="H1085" s="1">
        <v>3169</v>
      </c>
      <c r="I1085" s="1">
        <v>1026</v>
      </c>
      <c r="J1085" s="1">
        <f>SUM(G1085+H1085+I1085)</f>
        <v>6558</v>
      </c>
    </row>
    <row r="1086" spans="1:10" ht="14.4" x14ac:dyDescent="0.25">
      <c r="A1086" s="1">
        <v>1085</v>
      </c>
      <c r="B1086" s="2" t="s">
        <v>1796</v>
      </c>
      <c r="C1086" s="2" t="s">
        <v>1797</v>
      </c>
      <c r="D1086" s="2" t="s">
        <v>1798</v>
      </c>
      <c r="E1086" s="2" t="s">
        <v>2744</v>
      </c>
      <c r="F1086" s="2" t="s">
        <v>62</v>
      </c>
      <c r="G1086" s="2">
        <v>2514</v>
      </c>
      <c r="H1086" s="1">
        <v>1553</v>
      </c>
      <c r="I1086" s="1">
        <v>2495</v>
      </c>
      <c r="J1086" s="1">
        <f>SUM(G1086+H1086+I1086)</f>
        <v>6562</v>
      </c>
    </row>
    <row r="1087" spans="1:10" ht="14.4" x14ac:dyDescent="0.25">
      <c r="A1087" s="1">
        <v>1086</v>
      </c>
      <c r="B1087" s="2" t="s">
        <v>2745</v>
      </c>
      <c r="C1087" s="2" t="s">
        <v>2746</v>
      </c>
      <c r="D1087" s="2" t="s">
        <v>12</v>
      </c>
      <c r="E1087" s="2" t="s">
        <v>2747</v>
      </c>
      <c r="F1087" s="2" t="s">
        <v>14</v>
      </c>
      <c r="G1087" s="2">
        <v>2813</v>
      </c>
      <c r="H1087" s="1">
        <v>2161</v>
      </c>
      <c r="I1087" s="1">
        <v>1591</v>
      </c>
      <c r="J1087" s="1">
        <f>SUM(G1087+H1087+I1087)</f>
        <v>6565</v>
      </c>
    </row>
    <row r="1088" spans="1:10" ht="14.4" x14ac:dyDescent="0.25">
      <c r="A1088" s="1">
        <v>1087</v>
      </c>
      <c r="B1088" s="2" t="s">
        <v>1579</v>
      </c>
      <c r="C1088" s="2" t="s">
        <v>1580</v>
      </c>
      <c r="D1088" s="2" t="s">
        <v>30</v>
      </c>
      <c r="E1088" s="2" t="s">
        <v>2748</v>
      </c>
      <c r="F1088" s="2" t="s">
        <v>62</v>
      </c>
      <c r="G1088" s="2">
        <v>1925</v>
      </c>
      <c r="H1088" s="1">
        <v>1655</v>
      </c>
      <c r="I1088" s="1">
        <v>2987</v>
      </c>
      <c r="J1088" s="1">
        <f>SUM(G1088+H1088+I1088)</f>
        <v>6567</v>
      </c>
    </row>
    <row r="1089" spans="1:10" ht="14.4" x14ac:dyDescent="0.25">
      <c r="A1089" s="1">
        <v>1088</v>
      </c>
      <c r="B1089" s="2" t="s">
        <v>2749</v>
      </c>
      <c r="C1089" s="2" t="s">
        <v>2750</v>
      </c>
      <c r="D1089" s="2" t="s">
        <v>94</v>
      </c>
      <c r="E1089" s="2" t="s">
        <v>2751</v>
      </c>
      <c r="F1089" s="2" t="s">
        <v>62</v>
      </c>
      <c r="G1089" s="2">
        <v>2666</v>
      </c>
      <c r="H1089" s="1">
        <v>2093</v>
      </c>
      <c r="I1089" s="1">
        <v>1811</v>
      </c>
      <c r="J1089" s="1">
        <f>SUM(G1089+H1089+I1089)</f>
        <v>6570</v>
      </c>
    </row>
    <row r="1090" spans="1:10" ht="14.4" x14ac:dyDescent="0.25">
      <c r="A1090" s="1">
        <v>1089</v>
      </c>
      <c r="B1090" s="2" t="s">
        <v>47</v>
      </c>
      <c r="C1090" s="2" t="s">
        <v>48</v>
      </c>
      <c r="D1090" s="2" t="s">
        <v>30</v>
      </c>
      <c r="E1090" s="2" t="s">
        <v>2752</v>
      </c>
      <c r="F1090" s="2" t="s">
        <v>14</v>
      </c>
      <c r="G1090" s="2">
        <v>2993</v>
      </c>
      <c r="H1090" s="1">
        <v>2809</v>
      </c>
      <c r="I1090" s="1">
        <v>771</v>
      </c>
      <c r="J1090" s="1">
        <f>SUM(G1090+H1090+I1090)</f>
        <v>6573</v>
      </c>
    </row>
    <row r="1091" spans="1:10" ht="14.4" x14ac:dyDescent="0.25">
      <c r="A1091" s="1">
        <v>1090</v>
      </c>
      <c r="B1091" s="2" t="s">
        <v>2753</v>
      </c>
      <c r="C1091" s="2" t="s">
        <v>2754</v>
      </c>
      <c r="D1091" s="2" t="s">
        <v>30</v>
      </c>
      <c r="E1091" s="2" t="s">
        <v>2755</v>
      </c>
      <c r="F1091" s="2" t="s">
        <v>14</v>
      </c>
      <c r="G1091" s="2">
        <v>3869</v>
      </c>
      <c r="H1091" s="1">
        <v>2157</v>
      </c>
      <c r="I1091" s="1">
        <v>551</v>
      </c>
      <c r="J1091" s="1">
        <f>SUM(G1091+H1091+I1091)</f>
        <v>6577</v>
      </c>
    </row>
    <row r="1092" spans="1:10" ht="14.4" x14ac:dyDescent="0.25">
      <c r="A1092" s="1">
        <v>1091</v>
      </c>
      <c r="B1092" s="2" t="s">
        <v>2293</v>
      </c>
      <c r="C1092" s="2" t="s">
        <v>2294</v>
      </c>
      <c r="D1092" s="2" t="s">
        <v>65</v>
      </c>
      <c r="E1092" s="2" t="s">
        <v>2756</v>
      </c>
      <c r="F1092" s="2" t="s">
        <v>14</v>
      </c>
      <c r="G1092" s="2">
        <v>3175</v>
      </c>
      <c r="H1092" s="1">
        <v>1895</v>
      </c>
      <c r="I1092" s="1">
        <v>1518</v>
      </c>
      <c r="J1092" s="1">
        <f>SUM(G1092+H1092+I1092)</f>
        <v>6588</v>
      </c>
    </row>
    <row r="1093" spans="1:10" ht="14.4" x14ac:dyDescent="0.25">
      <c r="A1093" s="1">
        <v>1092</v>
      </c>
      <c r="B1093" s="2" t="s">
        <v>2757</v>
      </c>
      <c r="C1093" s="2" t="s">
        <v>2758</v>
      </c>
      <c r="D1093" s="2" t="s">
        <v>119</v>
      </c>
      <c r="E1093" s="2" t="s">
        <v>2759</v>
      </c>
      <c r="F1093" s="2" t="s">
        <v>14</v>
      </c>
      <c r="G1093" s="2">
        <v>3223</v>
      </c>
      <c r="H1093" s="1">
        <v>1663</v>
      </c>
      <c r="I1093" s="1">
        <v>1702</v>
      </c>
      <c r="J1093" s="1">
        <f>SUM(G1093+H1093+I1093)</f>
        <v>6588</v>
      </c>
    </row>
    <row r="1094" spans="1:10" ht="14.4" x14ac:dyDescent="0.25">
      <c r="A1094" s="1">
        <v>1093</v>
      </c>
      <c r="B1094" s="2" t="s">
        <v>2760</v>
      </c>
      <c r="C1094" s="2" t="s">
        <v>2761</v>
      </c>
      <c r="D1094" s="2" t="s">
        <v>555</v>
      </c>
      <c r="E1094" s="2" t="s">
        <v>2762</v>
      </c>
      <c r="F1094" s="2" t="s">
        <v>50</v>
      </c>
      <c r="G1094" s="2">
        <v>340</v>
      </c>
      <c r="H1094" s="1">
        <v>1082</v>
      </c>
      <c r="I1094" s="1">
        <v>5167</v>
      </c>
      <c r="J1094" s="1">
        <f>SUM(G1094+H1094+I1094)</f>
        <v>6589</v>
      </c>
    </row>
    <row r="1095" spans="1:10" ht="14.4" x14ac:dyDescent="0.25">
      <c r="A1095" s="1">
        <v>1094</v>
      </c>
      <c r="B1095" s="2" t="s">
        <v>1411</v>
      </c>
      <c r="C1095" s="2" t="s">
        <v>1412</v>
      </c>
      <c r="D1095" s="2" t="s">
        <v>141</v>
      </c>
      <c r="E1095" s="2" t="s">
        <v>2763</v>
      </c>
      <c r="F1095" s="2" t="s">
        <v>62</v>
      </c>
      <c r="G1095" s="2">
        <v>677</v>
      </c>
      <c r="H1095" s="1">
        <v>2401</v>
      </c>
      <c r="I1095" s="1">
        <v>3513</v>
      </c>
      <c r="J1095" s="1">
        <f>SUM(G1095+H1095+I1095)</f>
        <v>6591</v>
      </c>
    </row>
    <row r="1096" spans="1:10" ht="14.4" x14ac:dyDescent="0.25">
      <c r="A1096" s="1">
        <v>1095</v>
      </c>
      <c r="B1096" s="2" t="s">
        <v>2764</v>
      </c>
      <c r="C1096" s="2" t="s">
        <v>2765</v>
      </c>
      <c r="D1096" s="2" t="s">
        <v>65</v>
      </c>
      <c r="E1096" s="2" t="s">
        <v>2766</v>
      </c>
      <c r="F1096" s="2" t="s">
        <v>14</v>
      </c>
      <c r="G1096" s="2">
        <v>3855</v>
      </c>
      <c r="H1096" s="1">
        <v>862</v>
      </c>
      <c r="I1096" s="1">
        <v>1877</v>
      </c>
      <c r="J1096" s="1">
        <f>SUM(G1096+H1096+I1096)</f>
        <v>6594</v>
      </c>
    </row>
    <row r="1097" spans="1:10" ht="14.4" x14ac:dyDescent="0.25">
      <c r="A1097" s="1">
        <v>1096</v>
      </c>
      <c r="B1097" s="2" t="s">
        <v>2767</v>
      </c>
      <c r="C1097" s="2" t="s">
        <v>2768</v>
      </c>
      <c r="D1097" s="2" t="s">
        <v>94</v>
      </c>
      <c r="E1097" s="2" t="s">
        <v>2769</v>
      </c>
      <c r="F1097" s="2" t="s">
        <v>14</v>
      </c>
      <c r="G1097" s="2">
        <v>1103</v>
      </c>
      <c r="H1097" s="1">
        <v>3698</v>
      </c>
      <c r="I1097" s="1">
        <v>1796</v>
      </c>
      <c r="J1097" s="1">
        <f>SUM(G1097+H1097+I1097)</f>
        <v>6597</v>
      </c>
    </row>
    <row r="1098" spans="1:10" ht="14.4" x14ac:dyDescent="0.25">
      <c r="A1098" s="1">
        <v>1097</v>
      </c>
      <c r="B1098" s="2" t="s">
        <v>2770</v>
      </c>
      <c r="C1098" s="2" t="s">
        <v>2771</v>
      </c>
      <c r="D1098" s="2" t="s">
        <v>12</v>
      </c>
      <c r="E1098" s="2" t="s">
        <v>2772</v>
      </c>
      <c r="F1098" s="2" t="s">
        <v>14</v>
      </c>
      <c r="G1098" s="2">
        <v>6152</v>
      </c>
      <c r="H1098" s="1">
        <v>122</v>
      </c>
      <c r="I1098" s="1">
        <v>328</v>
      </c>
      <c r="J1098" s="1">
        <f>SUM(G1098+H1098+I1098)</f>
        <v>6602</v>
      </c>
    </row>
    <row r="1099" spans="1:10" ht="14.4" x14ac:dyDescent="0.25">
      <c r="A1099" s="1">
        <v>1098</v>
      </c>
      <c r="B1099" s="2" t="s">
        <v>459</v>
      </c>
      <c r="C1099" s="2" t="s">
        <v>460</v>
      </c>
      <c r="D1099" s="2" t="s">
        <v>34</v>
      </c>
      <c r="E1099" s="2" t="s">
        <v>2773</v>
      </c>
      <c r="F1099" s="2" t="s">
        <v>14</v>
      </c>
      <c r="G1099" s="2">
        <v>422</v>
      </c>
      <c r="H1099" s="1">
        <v>5421</v>
      </c>
      <c r="I1099" s="1">
        <v>761</v>
      </c>
      <c r="J1099" s="1">
        <f>SUM(G1099+H1099+I1099)</f>
        <v>6604</v>
      </c>
    </row>
    <row r="1100" spans="1:10" ht="14.4" x14ac:dyDescent="0.25">
      <c r="A1100" s="1">
        <v>1099</v>
      </c>
      <c r="B1100" s="2" t="s">
        <v>2774</v>
      </c>
      <c r="C1100" s="2" t="s">
        <v>2775</v>
      </c>
      <c r="D1100" s="2" t="s">
        <v>84</v>
      </c>
      <c r="E1100" s="2" t="s">
        <v>2776</v>
      </c>
      <c r="F1100" s="2" t="s">
        <v>62</v>
      </c>
      <c r="G1100" s="2">
        <v>122</v>
      </c>
      <c r="H1100" s="1">
        <v>5851</v>
      </c>
      <c r="I1100" s="1">
        <v>635</v>
      </c>
      <c r="J1100" s="1">
        <f>SUM(G1100+H1100+I1100)</f>
        <v>6608</v>
      </c>
    </row>
    <row r="1101" spans="1:10" ht="14.4" x14ac:dyDescent="0.25">
      <c r="A1101" s="1">
        <v>1100</v>
      </c>
      <c r="B1101" s="2" t="s">
        <v>2777</v>
      </c>
      <c r="C1101" s="2" t="s">
        <v>2778</v>
      </c>
      <c r="D1101" s="2" t="s">
        <v>30</v>
      </c>
      <c r="E1101" s="2" t="s">
        <v>2779</v>
      </c>
      <c r="F1101" s="2" t="s">
        <v>14</v>
      </c>
      <c r="G1101" s="2">
        <v>651</v>
      </c>
      <c r="H1101" s="1">
        <v>3562</v>
      </c>
      <c r="I1101" s="1">
        <v>2408</v>
      </c>
      <c r="J1101" s="1">
        <f>SUM(G1101+H1101+I1101)</f>
        <v>6621</v>
      </c>
    </row>
    <row r="1102" spans="1:10" ht="14.4" x14ac:dyDescent="0.25">
      <c r="A1102" s="1">
        <v>1101</v>
      </c>
      <c r="B1102" s="2" t="s">
        <v>1346</v>
      </c>
      <c r="C1102" s="2" t="s">
        <v>1347</v>
      </c>
      <c r="D1102" s="2" t="s">
        <v>30</v>
      </c>
      <c r="E1102" s="2" t="s">
        <v>2780</v>
      </c>
      <c r="F1102" s="2" t="s">
        <v>131</v>
      </c>
      <c r="G1102" s="2">
        <v>786</v>
      </c>
      <c r="H1102" s="1">
        <v>2597</v>
      </c>
      <c r="I1102" s="1">
        <v>3238</v>
      </c>
      <c r="J1102" s="1">
        <f>SUM(G1102+H1102+I1102)</f>
        <v>6621</v>
      </c>
    </row>
    <row r="1103" spans="1:10" ht="14.4" x14ac:dyDescent="0.25">
      <c r="A1103" s="1">
        <v>1102</v>
      </c>
      <c r="B1103" s="2" t="s">
        <v>2781</v>
      </c>
      <c r="C1103" s="2" t="s">
        <v>2782</v>
      </c>
      <c r="D1103" s="2" t="s">
        <v>545</v>
      </c>
      <c r="E1103" s="2" t="s">
        <v>2783</v>
      </c>
      <c r="F1103" s="2" t="s">
        <v>14</v>
      </c>
      <c r="G1103" s="2">
        <v>1878</v>
      </c>
      <c r="H1103" s="1">
        <v>3680</v>
      </c>
      <c r="I1103" s="1">
        <v>1065</v>
      </c>
      <c r="J1103" s="1">
        <f>SUM(G1103+H1103+I1103)</f>
        <v>6623</v>
      </c>
    </row>
    <row r="1104" spans="1:10" ht="14.4" x14ac:dyDescent="0.25">
      <c r="A1104" s="1">
        <v>1103</v>
      </c>
      <c r="B1104" s="2" t="s">
        <v>2784</v>
      </c>
      <c r="C1104" s="2" t="s">
        <v>2785</v>
      </c>
      <c r="D1104" s="2" t="s">
        <v>20</v>
      </c>
      <c r="E1104" s="2" t="s">
        <v>2786</v>
      </c>
      <c r="F1104" s="2" t="s">
        <v>14</v>
      </c>
      <c r="G1104" s="2">
        <v>537</v>
      </c>
      <c r="H1104" s="1">
        <v>2982</v>
      </c>
      <c r="I1104" s="1">
        <v>3106</v>
      </c>
      <c r="J1104" s="1">
        <f>SUM(G1104+H1104+I1104)</f>
        <v>6625</v>
      </c>
    </row>
    <row r="1105" spans="1:10" ht="14.4" x14ac:dyDescent="0.25">
      <c r="A1105" s="1">
        <v>1104</v>
      </c>
      <c r="B1105" s="2" t="s">
        <v>1245</v>
      </c>
      <c r="C1105" s="2" t="s">
        <v>1246</v>
      </c>
      <c r="D1105" s="2" t="s">
        <v>94</v>
      </c>
      <c r="E1105" s="2" t="s">
        <v>2787</v>
      </c>
      <c r="F1105" s="2" t="s">
        <v>50</v>
      </c>
      <c r="G1105" s="2">
        <v>2027</v>
      </c>
      <c r="H1105" s="1">
        <v>3163</v>
      </c>
      <c r="I1105" s="1">
        <v>1435</v>
      </c>
      <c r="J1105" s="1">
        <f>SUM(G1105+H1105+I1105)</f>
        <v>6625</v>
      </c>
    </row>
    <row r="1106" spans="1:10" ht="14.4" x14ac:dyDescent="0.25">
      <c r="A1106" s="1">
        <v>1105</v>
      </c>
      <c r="B1106" s="2" t="s">
        <v>124</v>
      </c>
      <c r="C1106" s="2" t="s">
        <v>125</v>
      </c>
      <c r="D1106" s="2" t="s">
        <v>20</v>
      </c>
      <c r="E1106" s="2" t="s">
        <v>2788</v>
      </c>
      <c r="F1106" s="2" t="s">
        <v>14</v>
      </c>
      <c r="G1106" s="2">
        <v>659</v>
      </c>
      <c r="H1106" s="1">
        <v>2080</v>
      </c>
      <c r="I1106" s="1">
        <v>3889</v>
      </c>
      <c r="J1106" s="1">
        <f>SUM(G1106+H1106+I1106)</f>
        <v>6628</v>
      </c>
    </row>
    <row r="1107" spans="1:10" ht="14.4" x14ac:dyDescent="0.25">
      <c r="A1107" s="1">
        <v>1106</v>
      </c>
      <c r="B1107" s="2" t="s">
        <v>2789</v>
      </c>
      <c r="C1107" s="2" t="s">
        <v>2790</v>
      </c>
      <c r="D1107" s="2" t="s">
        <v>94</v>
      </c>
      <c r="E1107" s="2" t="s">
        <v>2791</v>
      </c>
      <c r="F1107" s="2" t="s">
        <v>14</v>
      </c>
      <c r="G1107" s="2">
        <v>3830</v>
      </c>
      <c r="H1107" s="1">
        <v>1272</v>
      </c>
      <c r="I1107" s="1">
        <v>1531</v>
      </c>
      <c r="J1107" s="1">
        <f>SUM(G1107+H1107+I1107)</f>
        <v>6633</v>
      </c>
    </row>
    <row r="1108" spans="1:10" ht="14.4" x14ac:dyDescent="0.25">
      <c r="A1108" s="1">
        <v>1107</v>
      </c>
      <c r="B1108" s="2" t="s">
        <v>2792</v>
      </c>
      <c r="C1108" s="2" t="s">
        <v>2793</v>
      </c>
      <c r="D1108" s="2" t="s">
        <v>65</v>
      </c>
      <c r="E1108" s="2" t="s">
        <v>2794</v>
      </c>
      <c r="F1108" s="2" t="s">
        <v>14</v>
      </c>
      <c r="G1108" s="2">
        <v>5028</v>
      </c>
      <c r="H1108" s="1">
        <v>814</v>
      </c>
      <c r="I1108" s="1">
        <v>800</v>
      </c>
      <c r="J1108" s="1">
        <f>SUM(G1108+H1108+I1108)</f>
        <v>6642</v>
      </c>
    </row>
    <row r="1109" spans="1:10" ht="14.4" x14ac:dyDescent="0.25">
      <c r="A1109" s="1">
        <v>1108</v>
      </c>
      <c r="B1109" s="2" t="s">
        <v>2795</v>
      </c>
      <c r="C1109" s="2" t="s">
        <v>2796</v>
      </c>
      <c r="D1109" s="2" t="s">
        <v>12</v>
      </c>
      <c r="E1109" s="2" t="s">
        <v>2797</v>
      </c>
      <c r="F1109" s="2" t="s">
        <v>50</v>
      </c>
      <c r="G1109" s="2">
        <v>1043</v>
      </c>
      <c r="H1109" s="1">
        <v>3075</v>
      </c>
      <c r="I1109" s="1">
        <v>2535</v>
      </c>
      <c r="J1109" s="1">
        <f>SUM(G1109+H1109+I1109)</f>
        <v>6653</v>
      </c>
    </row>
    <row r="1110" spans="1:10" ht="14.4" x14ac:dyDescent="0.25">
      <c r="A1110" s="1">
        <v>1109</v>
      </c>
      <c r="B1110" s="2" t="s">
        <v>92</v>
      </c>
      <c r="C1110" s="2" t="s">
        <v>93</v>
      </c>
      <c r="D1110" s="2" t="s">
        <v>94</v>
      </c>
      <c r="E1110" s="2" t="s">
        <v>2798</v>
      </c>
      <c r="F1110" s="2" t="s">
        <v>62</v>
      </c>
      <c r="G1110" s="2">
        <v>4273</v>
      </c>
      <c r="H1110" s="1">
        <v>805</v>
      </c>
      <c r="I1110" s="1">
        <v>1578</v>
      </c>
      <c r="J1110" s="1">
        <f>SUM(G1110+H1110+I1110)</f>
        <v>6656</v>
      </c>
    </row>
    <row r="1111" spans="1:10" ht="14.4" x14ac:dyDescent="0.25">
      <c r="A1111" s="1">
        <v>1110</v>
      </c>
      <c r="B1111" s="2" t="s">
        <v>2799</v>
      </c>
      <c r="C1111" s="2" t="s">
        <v>2800</v>
      </c>
      <c r="D1111" s="2" t="s">
        <v>30</v>
      </c>
      <c r="E1111" s="2" t="s">
        <v>2801</v>
      </c>
      <c r="F1111" s="2" t="s">
        <v>14</v>
      </c>
      <c r="G1111" s="2">
        <v>1979</v>
      </c>
      <c r="H1111" s="1">
        <v>1575</v>
      </c>
      <c r="I1111" s="1">
        <v>3103</v>
      </c>
      <c r="J1111" s="1">
        <f>SUM(G1111+H1111+I1111)</f>
        <v>6657</v>
      </c>
    </row>
    <row r="1112" spans="1:10" ht="14.4" x14ac:dyDescent="0.25">
      <c r="A1112" s="1">
        <v>1111</v>
      </c>
      <c r="B1112" s="2" t="s">
        <v>2802</v>
      </c>
      <c r="C1112" s="2" t="s">
        <v>2803</v>
      </c>
      <c r="D1112" s="2" t="s">
        <v>384</v>
      </c>
      <c r="E1112" s="2" t="s">
        <v>2804</v>
      </c>
      <c r="F1112" s="2" t="s">
        <v>62</v>
      </c>
      <c r="G1112" s="2">
        <v>107</v>
      </c>
      <c r="H1112" s="1">
        <v>1876</v>
      </c>
      <c r="I1112" s="1">
        <v>4675</v>
      </c>
      <c r="J1112" s="1">
        <f>SUM(G1112+H1112+I1112)</f>
        <v>6658</v>
      </c>
    </row>
    <row r="1113" spans="1:10" ht="14.4" x14ac:dyDescent="0.25">
      <c r="A1113" s="1">
        <v>1112</v>
      </c>
      <c r="B1113" s="2" t="s">
        <v>1592</v>
      </c>
      <c r="C1113" s="2" t="s">
        <v>1593</v>
      </c>
      <c r="D1113" s="2" t="s">
        <v>272</v>
      </c>
      <c r="E1113" s="2" t="s">
        <v>2805</v>
      </c>
      <c r="F1113" s="2" t="s">
        <v>14</v>
      </c>
      <c r="G1113" s="2">
        <v>2488</v>
      </c>
      <c r="H1113" s="1">
        <v>2481</v>
      </c>
      <c r="I1113" s="1">
        <v>1691</v>
      </c>
      <c r="J1113" s="1">
        <f>SUM(G1113+H1113+I1113)</f>
        <v>6660</v>
      </c>
    </row>
    <row r="1114" spans="1:10" ht="14.4" x14ac:dyDescent="0.25">
      <c r="A1114" s="1">
        <v>1113</v>
      </c>
      <c r="B1114" s="2" t="s">
        <v>965</v>
      </c>
      <c r="C1114" s="2" t="s">
        <v>966</v>
      </c>
      <c r="D1114" s="2" t="s">
        <v>76</v>
      </c>
      <c r="E1114" s="2" t="s">
        <v>2806</v>
      </c>
      <c r="F1114" s="2" t="s">
        <v>14</v>
      </c>
      <c r="G1114" s="2">
        <v>1039</v>
      </c>
      <c r="H1114" s="1">
        <v>363</v>
      </c>
      <c r="I1114" s="1">
        <v>5286</v>
      </c>
      <c r="J1114" s="1">
        <f>SUM(G1114+H1114+I1114)</f>
        <v>6688</v>
      </c>
    </row>
    <row r="1115" spans="1:10" ht="14.4" x14ac:dyDescent="0.25">
      <c r="A1115" s="1">
        <v>1114</v>
      </c>
      <c r="B1115" s="2" t="s">
        <v>2036</v>
      </c>
      <c r="C1115" s="2" t="s">
        <v>2037</v>
      </c>
      <c r="D1115" s="2" t="s">
        <v>30</v>
      </c>
      <c r="E1115" s="2" t="s">
        <v>2807</v>
      </c>
      <c r="F1115" s="2" t="s">
        <v>50</v>
      </c>
      <c r="G1115" s="2">
        <v>4209</v>
      </c>
      <c r="H1115" s="1">
        <v>1046</v>
      </c>
      <c r="I1115" s="1">
        <v>1433</v>
      </c>
      <c r="J1115" s="1">
        <f>SUM(G1115+H1115+I1115)</f>
        <v>6688</v>
      </c>
    </row>
    <row r="1116" spans="1:10" ht="14.4" x14ac:dyDescent="0.25">
      <c r="A1116" s="1">
        <v>1115</v>
      </c>
      <c r="B1116" s="2" t="s">
        <v>2808</v>
      </c>
      <c r="C1116" s="2" t="s">
        <v>2809</v>
      </c>
      <c r="D1116" s="2" t="s">
        <v>2810</v>
      </c>
      <c r="E1116" s="2" t="s">
        <v>2811</v>
      </c>
      <c r="F1116" s="2" t="s">
        <v>62</v>
      </c>
      <c r="G1116" s="2">
        <v>5054</v>
      </c>
      <c r="H1116" s="1">
        <v>1184</v>
      </c>
      <c r="I1116" s="1">
        <v>452</v>
      </c>
      <c r="J1116" s="1">
        <f>SUM(G1116+H1116+I1116)</f>
        <v>6690</v>
      </c>
    </row>
    <row r="1117" spans="1:10" ht="14.4" x14ac:dyDescent="0.25">
      <c r="A1117" s="1">
        <v>1116</v>
      </c>
      <c r="B1117" s="2" t="s">
        <v>121</v>
      </c>
      <c r="C1117" s="2" t="s">
        <v>122</v>
      </c>
      <c r="D1117" s="2" t="s">
        <v>94</v>
      </c>
      <c r="E1117" s="2" t="s">
        <v>2812</v>
      </c>
      <c r="F1117" s="2" t="s">
        <v>14</v>
      </c>
      <c r="G1117" s="2">
        <v>3205</v>
      </c>
      <c r="H1117" s="1">
        <v>2785</v>
      </c>
      <c r="I1117" s="1">
        <v>701</v>
      </c>
      <c r="J1117" s="1">
        <f>SUM(G1117+H1117+I1117)</f>
        <v>6691</v>
      </c>
    </row>
    <row r="1118" spans="1:10" ht="14.4" x14ac:dyDescent="0.25">
      <c r="A1118" s="1">
        <v>1117</v>
      </c>
      <c r="B1118" s="2" t="s">
        <v>2813</v>
      </c>
      <c r="C1118" s="2" t="s">
        <v>2814</v>
      </c>
      <c r="D1118" s="2" t="s">
        <v>12</v>
      </c>
      <c r="E1118" s="2" t="s">
        <v>2815</v>
      </c>
      <c r="F1118" s="2" t="s">
        <v>62</v>
      </c>
      <c r="G1118" s="2">
        <v>5416</v>
      </c>
      <c r="H1118" s="1">
        <v>105</v>
      </c>
      <c r="I1118" s="1">
        <v>1171</v>
      </c>
      <c r="J1118" s="1">
        <f>SUM(G1118+H1118+I1118)</f>
        <v>6692</v>
      </c>
    </row>
    <row r="1119" spans="1:10" ht="14.4" x14ac:dyDescent="0.25">
      <c r="A1119" s="1">
        <v>1118</v>
      </c>
      <c r="B1119" s="2" t="s">
        <v>2816</v>
      </c>
      <c r="C1119" s="2" t="s">
        <v>2817</v>
      </c>
      <c r="D1119" s="2" t="s">
        <v>545</v>
      </c>
      <c r="E1119" s="2" t="s">
        <v>2818</v>
      </c>
      <c r="F1119" s="2" t="s">
        <v>14</v>
      </c>
      <c r="G1119" s="2">
        <v>1090</v>
      </c>
      <c r="H1119" s="1">
        <v>4135</v>
      </c>
      <c r="I1119" s="1">
        <v>1474</v>
      </c>
      <c r="J1119" s="1">
        <f>SUM(G1119+H1119+I1119)</f>
        <v>6699</v>
      </c>
    </row>
    <row r="1120" spans="1:10" ht="14.4" x14ac:dyDescent="0.25">
      <c r="A1120" s="1">
        <v>1119</v>
      </c>
      <c r="B1120" s="2" t="s">
        <v>491</v>
      </c>
      <c r="C1120" s="2" t="s">
        <v>492</v>
      </c>
      <c r="D1120" s="2" t="s">
        <v>84</v>
      </c>
      <c r="E1120" s="2" t="s">
        <v>2819</v>
      </c>
      <c r="F1120" s="2" t="s">
        <v>62</v>
      </c>
      <c r="G1120" s="2">
        <v>4311</v>
      </c>
      <c r="H1120" s="1">
        <v>1498</v>
      </c>
      <c r="I1120" s="1">
        <v>891</v>
      </c>
      <c r="J1120" s="1">
        <f>SUM(G1120+H1120+I1120)</f>
        <v>6700</v>
      </c>
    </row>
    <row r="1121" spans="1:10" ht="14.4" x14ac:dyDescent="0.25">
      <c r="A1121" s="1">
        <v>1120</v>
      </c>
      <c r="B1121" s="2" t="s">
        <v>2820</v>
      </c>
      <c r="C1121" s="2" t="s">
        <v>2821</v>
      </c>
      <c r="D1121" s="2" t="s">
        <v>1282</v>
      </c>
      <c r="E1121" s="2" t="s">
        <v>2822</v>
      </c>
      <c r="F1121" s="2" t="s">
        <v>14</v>
      </c>
      <c r="G1121" s="2">
        <v>1195</v>
      </c>
      <c r="H1121" s="1">
        <v>5296</v>
      </c>
      <c r="I1121" s="1">
        <v>211</v>
      </c>
      <c r="J1121" s="1">
        <f>SUM(G1121+H1121+I1121)</f>
        <v>6702</v>
      </c>
    </row>
    <row r="1122" spans="1:10" ht="14.4" x14ac:dyDescent="0.25">
      <c r="A1122" s="1">
        <v>1121</v>
      </c>
      <c r="B1122" s="2" t="s">
        <v>168</v>
      </c>
      <c r="C1122" s="2" t="s">
        <v>169</v>
      </c>
      <c r="D1122" s="2" t="s">
        <v>94</v>
      </c>
      <c r="E1122" s="2" t="s">
        <v>2823</v>
      </c>
      <c r="F1122" s="2" t="s">
        <v>14</v>
      </c>
      <c r="G1122" s="2">
        <v>1816</v>
      </c>
      <c r="H1122" s="1">
        <v>3102</v>
      </c>
      <c r="I1122" s="1">
        <v>1790</v>
      </c>
      <c r="J1122" s="1">
        <f>SUM(G1122+H1122+I1122)</f>
        <v>6708</v>
      </c>
    </row>
    <row r="1123" spans="1:10" ht="14.4" x14ac:dyDescent="0.25">
      <c r="A1123" s="1">
        <v>1122</v>
      </c>
      <c r="B1123" s="2" t="s">
        <v>2824</v>
      </c>
      <c r="C1123" s="2" t="s">
        <v>2825</v>
      </c>
      <c r="D1123" s="2" t="s">
        <v>2504</v>
      </c>
      <c r="E1123" s="2" t="s">
        <v>2826</v>
      </c>
      <c r="F1123" s="2" t="s">
        <v>14</v>
      </c>
      <c r="G1123" s="2">
        <v>1982</v>
      </c>
      <c r="H1123" s="1">
        <v>1690</v>
      </c>
      <c r="I1123" s="1">
        <v>3045</v>
      </c>
      <c r="J1123" s="1">
        <f>SUM(G1123+H1123+I1123)</f>
        <v>6717</v>
      </c>
    </row>
    <row r="1124" spans="1:10" ht="14.4" x14ac:dyDescent="0.25">
      <c r="A1124" s="1">
        <v>1123</v>
      </c>
      <c r="B1124" s="2" t="s">
        <v>2827</v>
      </c>
      <c r="C1124" s="2" t="s">
        <v>2828</v>
      </c>
      <c r="D1124" s="2" t="s">
        <v>94</v>
      </c>
      <c r="E1124" s="2" t="s">
        <v>2829</v>
      </c>
      <c r="F1124" s="2" t="s">
        <v>14</v>
      </c>
      <c r="G1124" s="2">
        <v>3928</v>
      </c>
      <c r="H1124" s="1">
        <v>2060</v>
      </c>
      <c r="I1124" s="1">
        <v>730</v>
      </c>
      <c r="J1124" s="1">
        <f>SUM(G1124+H1124+I1124)</f>
        <v>6718</v>
      </c>
    </row>
    <row r="1125" spans="1:10" ht="14.4" x14ac:dyDescent="0.25">
      <c r="A1125" s="1">
        <v>1124</v>
      </c>
      <c r="B1125" s="2" t="s">
        <v>610</v>
      </c>
      <c r="C1125" s="2" t="s">
        <v>611</v>
      </c>
      <c r="D1125" s="2" t="s">
        <v>94</v>
      </c>
      <c r="E1125" s="2" t="s">
        <v>2830</v>
      </c>
      <c r="F1125" s="2" t="s">
        <v>14</v>
      </c>
      <c r="G1125" s="2">
        <v>238</v>
      </c>
      <c r="H1125" s="1">
        <v>6173</v>
      </c>
      <c r="I1125" s="1">
        <v>309</v>
      </c>
      <c r="J1125" s="1">
        <f>SUM(G1125+H1125+I1125)</f>
        <v>6720</v>
      </c>
    </row>
    <row r="1126" spans="1:10" ht="14.4" x14ac:dyDescent="0.25">
      <c r="A1126" s="1">
        <v>1125</v>
      </c>
      <c r="B1126" s="2" t="s">
        <v>1974</v>
      </c>
      <c r="C1126" s="2" t="s">
        <v>1975</v>
      </c>
      <c r="D1126" s="2" t="s">
        <v>65</v>
      </c>
      <c r="E1126" s="2" t="s">
        <v>2831</v>
      </c>
      <c r="F1126" s="2" t="s">
        <v>14</v>
      </c>
      <c r="G1126" s="2">
        <v>3627</v>
      </c>
      <c r="H1126" s="1">
        <v>2631</v>
      </c>
      <c r="I1126" s="1">
        <v>463</v>
      </c>
      <c r="J1126" s="1">
        <f>SUM(G1126+H1126+I1126)</f>
        <v>6721</v>
      </c>
    </row>
    <row r="1127" spans="1:10" ht="14.4" x14ac:dyDescent="0.25">
      <c r="A1127" s="1">
        <v>1126</v>
      </c>
      <c r="B1127" s="2" t="s">
        <v>565</v>
      </c>
      <c r="C1127" s="2" t="s">
        <v>566</v>
      </c>
      <c r="D1127" s="2" t="s">
        <v>30</v>
      </c>
      <c r="E1127" s="2" t="s">
        <v>2832</v>
      </c>
      <c r="F1127" s="2" t="s">
        <v>62</v>
      </c>
      <c r="G1127" s="2">
        <v>2044</v>
      </c>
      <c r="H1127" s="1">
        <v>2468</v>
      </c>
      <c r="I1127" s="1">
        <v>2213</v>
      </c>
      <c r="J1127" s="1">
        <f>SUM(G1127+H1127+I1127)</f>
        <v>6725</v>
      </c>
    </row>
    <row r="1128" spans="1:10" ht="14.4" x14ac:dyDescent="0.25">
      <c r="A1128" s="1">
        <v>1127</v>
      </c>
      <c r="B1128" s="2" t="s">
        <v>121</v>
      </c>
      <c r="C1128" s="2" t="s">
        <v>122</v>
      </c>
      <c r="D1128" s="2" t="s">
        <v>94</v>
      </c>
      <c r="E1128" s="2" t="s">
        <v>2833</v>
      </c>
      <c r="F1128" s="2" t="s">
        <v>330</v>
      </c>
      <c r="G1128" s="2">
        <v>2435</v>
      </c>
      <c r="H1128" s="1">
        <v>3909</v>
      </c>
      <c r="I1128" s="1">
        <v>387</v>
      </c>
      <c r="J1128" s="1">
        <f>SUM(G1128+H1128+I1128)</f>
        <v>6731</v>
      </c>
    </row>
    <row r="1129" spans="1:10" ht="14.4" x14ac:dyDescent="0.25">
      <c r="A1129" s="1">
        <v>1128</v>
      </c>
      <c r="B1129" s="2" t="s">
        <v>2834</v>
      </c>
      <c r="C1129" s="2" t="s">
        <v>2835</v>
      </c>
      <c r="D1129" s="2" t="s">
        <v>141</v>
      </c>
      <c r="E1129" s="2" t="s">
        <v>2836</v>
      </c>
      <c r="F1129" s="2" t="s">
        <v>14</v>
      </c>
      <c r="G1129" s="2">
        <v>3770</v>
      </c>
      <c r="H1129" s="1">
        <v>1313</v>
      </c>
      <c r="I1129" s="1">
        <v>1648</v>
      </c>
      <c r="J1129" s="1">
        <f>SUM(G1129+H1129+I1129)</f>
        <v>6731</v>
      </c>
    </row>
    <row r="1130" spans="1:10" ht="14.4" x14ac:dyDescent="0.25">
      <c r="A1130" s="1">
        <v>1129</v>
      </c>
      <c r="B1130" s="2" t="s">
        <v>2350</v>
      </c>
      <c r="C1130" s="2" t="s">
        <v>2351</v>
      </c>
      <c r="D1130" s="2" t="s">
        <v>226</v>
      </c>
      <c r="E1130" s="2" t="s">
        <v>2837</v>
      </c>
      <c r="F1130" s="2" t="s">
        <v>330</v>
      </c>
      <c r="G1130" s="2">
        <v>1406</v>
      </c>
      <c r="H1130" s="1">
        <v>1692</v>
      </c>
      <c r="I1130" s="1">
        <v>3638</v>
      </c>
      <c r="J1130" s="1">
        <f>SUM(G1130+H1130+I1130)</f>
        <v>6736</v>
      </c>
    </row>
    <row r="1131" spans="1:10" ht="14.4" x14ac:dyDescent="0.25">
      <c r="A1131" s="1">
        <v>1130</v>
      </c>
      <c r="B1131" s="2" t="s">
        <v>607</v>
      </c>
      <c r="C1131" s="2" t="s">
        <v>608</v>
      </c>
      <c r="D1131" s="2" t="s">
        <v>76</v>
      </c>
      <c r="E1131" s="2" t="s">
        <v>2838</v>
      </c>
      <c r="F1131" s="2" t="s">
        <v>14</v>
      </c>
      <c r="G1131" s="2">
        <v>1807</v>
      </c>
      <c r="H1131" s="1">
        <v>1709</v>
      </c>
      <c r="I1131" s="1">
        <v>3220</v>
      </c>
      <c r="J1131" s="1">
        <f>SUM(G1131+H1131+I1131)</f>
        <v>6736</v>
      </c>
    </row>
    <row r="1132" spans="1:10" ht="14.4" x14ac:dyDescent="0.25">
      <c r="A1132" s="1">
        <v>1131</v>
      </c>
      <c r="B1132" s="2" t="s">
        <v>2839</v>
      </c>
      <c r="C1132" s="2" t="s">
        <v>2840</v>
      </c>
      <c r="D1132" s="2" t="s">
        <v>84</v>
      </c>
      <c r="E1132" s="2" t="s">
        <v>2841</v>
      </c>
      <c r="F1132" s="2" t="s">
        <v>14</v>
      </c>
      <c r="G1132" s="2">
        <v>45</v>
      </c>
      <c r="H1132" s="1">
        <v>686</v>
      </c>
      <c r="I1132" s="1">
        <v>6011</v>
      </c>
      <c r="J1132" s="1">
        <f>SUM(G1132+H1132+I1132)</f>
        <v>6742</v>
      </c>
    </row>
    <row r="1133" spans="1:10" ht="14.4" x14ac:dyDescent="0.25">
      <c r="A1133" s="1">
        <v>1132</v>
      </c>
      <c r="B1133" s="2" t="s">
        <v>2842</v>
      </c>
      <c r="C1133" s="2" t="s">
        <v>2843</v>
      </c>
      <c r="D1133" s="2" t="s">
        <v>12</v>
      </c>
      <c r="E1133" s="2" t="s">
        <v>2844</v>
      </c>
      <c r="F1133" s="2" t="s">
        <v>62</v>
      </c>
      <c r="G1133" s="2">
        <v>3826</v>
      </c>
      <c r="H1133" s="1">
        <v>1324</v>
      </c>
      <c r="I1133" s="1">
        <v>1595</v>
      </c>
      <c r="J1133" s="1">
        <f>SUM(G1133+H1133+I1133)</f>
        <v>6745</v>
      </c>
    </row>
    <row r="1134" spans="1:10" ht="14.4" x14ac:dyDescent="0.25">
      <c r="A1134" s="1">
        <v>1133</v>
      </c>
      <c r="B1134" s="2" t="s">
        <v>1218</v>
      </c>
      <c r="C1134" s="2" t="s">
        <v>1219</v>
      </c>
      <c r="D1134" s="2" t="s">
        <v>119</v>
      </c>
      <c r="E1134" s="2" t="s">
        <v>2845</v>
      </c>
      <c r="F1134" s="2" t="s">
        <v>81</v>
      </c>
      <c r="G1134" s="2">
        <v>254</v>
      </c>
      <c r="H1134" s="1">
        <v>4052</v>
      </c>
      <c r="I1134" s="1">
        <v>2441</v>
      </c>
      <c r="J1134" s="1">
        <f>SUM(G1134+H1134+I1134)</f>
        <v>6747</v>
      </c>
    </row>
    <row r="1135" spans="1:10" ht="14.4" x14ac:dyDescent="0.25">
      <c r="A1135" s="1">
        <v>1134</v>
      </c>
      <c r="B1135" s="2" t="s">
        <v>2846</v>
      </c>
      <c r="C1135" s="2" t="s">
        <v>2847</v>
      </c>
      <c r="D1135" s="2" t="s">
        <v>30</v>
      </c>
      <c r="E1135" s="2" t="s">
        <v>2848</v>
      </c>
      <c r="F1135" s="2" t="s">
        <v>50</v>
      </c>
      <c r="G1135" s="2">
        <v>2215</v>
      </c>
      <c r="H1135" s="1">
        <v>1094</v>
      </c>
      <c r="I1135" s="1">
        <v>3438</v>
      </c>
      <c r="J1135" s="1">
        <f>SUM(G1135+H1135+I1135)</f>
        <v>6747</v>
      </c>
    </row>
    <row r="1136" spans="1:10" ht="14.4" x14ac:dyDescent="0.25">
      <c r="A1136" s="1">
        <v>1135</v>
      </c>
      <c r="B1136" s="2" t="s">
        <v>2849</v>
      </c>
      <c r="C1136" s="2" t="s">
        <v>2850</v>
      </c>
      <c r="D1136" s="2" t="s">
        <v>76</v>
      </c>
      <c r="E1136" s="2" t="s">
        <v>2851</v>
      </c>
      <c r="F1136" s="2" t="s">
        <v>50</v>
      </c>
      <c r="G1136" s="2">
        <v>2512</v>
      </c>
      <c r="H1136" s="1">
        <v>3921</v>
      </c>
      <c r="I1136" s="1">
        <v>317</v>
      </c>
      <c r="J1136" s="1">
        <f>SUM(G1136+H1136+I1136)</f>
        <v>6750</v>
      </c>
    </row>
    <row r="1137" spans="1:10" ht="14.4" x14ac:dyDescent="0.25">
      <c r="A1137" s="1">
        <v>1136</v>
      </c>
      <c r="B1137" s="2" t="s">
        <v>2852</v>
      </c>
      <c r="C1137" s="2" t="s">
        <v>2853</v>
      </c>
      <c r="D1137" s="2" t="s">
        <v>339</v>
      </c>
      <c r="E1137" s="2" t="s">
        <v>2854</v>
      </c>
      <c r="F1137" s="2" t="s">
        <v>62</v>
      </c>
      <c r="G1137" s="2">
        <v>1072</v>
      </c>
      <c r="H1137" s="1">
        <v>4522</v>
      </c>
      <c r="I1137" s="1">
        <v>1159</v>
      </c>
      <c r="J1137" s="1">
        <f>SUM(G1137+H1137+I1137)</f>
        <v>6753</v>
      </c>
    </row>
    <row r="1138" spans="1:10" ht="14.4" x14ac:dyDescent="0.25">
      <c r="A1138" s="1">
        <v>1137</v>
      </c>
      <c r="B1138" s="2" t="s">
        <v>153</v>
      </c>
      <c r="C1138" s="2" t="s">
        <v>154</v>
      </c>
      <c r="D1138" s="2" t="s">
        <v>94</v>
      </c>
      <c r="E1138" s="2" t="s">
        <v>2855</v>
      </c>
      <c r="F1138" s="2" t="s">
        <v>62</v>
      </c>
      <c r="G1138" s="2">
        <v>3899</v>
      </c>
      <c r="H1138" s="1">
        <v>1563</v>
      </c>
      <c r="I1138" s="1">
        <v>1293</v>
      </c>
      <c r="J1138" s="1">
        <f>SUM(G1138+H1138+I1138)</f>
        <v>6755</v>
      </c>
    </row>
    <row r="1139" spans="1:10" ht="14.4" x14ac:dyDescent="0.25">
      <c r="A1139" s="1">
        <v>1138</v>
      </c>
      <c r="B1139" s="2" t="s">
        <v>2856</v>
      </c>
      <c r="C1139" s="2" t="s">
        <v>2857</v>
      </c>
      <c r="D1139" s="2" t="s">
        <v>20</v>
      </c>
      <c r="E1139" s="2" t="s">
        <v>2858</v>
      </c>
      <c r="F1139" s="2" t="s">
        <v>14</v>
      </c>
      <c r="G1139" s="2">
        <v>666</v>
      </c>
      <c r="H1139" s="1">
        <v>2082</v>
      </c>
      <c r="I1139" s="1">
        <v>4014</v>
      </c>
      <c r="J1139" s="1">
        <f>SUM(G1139+H1139+I1139)</f>
        <v>6762</v>
      </c>
    </row>
    <row r="1140" spans="1:10" ht="14.4" x14ac:dyDescent="0.25">
      <c r="A1140" s="1">
        <v>1139</v>
      </c>
      <c r="B1140" s="2" t="s">
        <v>452</v>
      </c>
      <c r="C1140" s="2" t="s">
        <v>453</v>
      </c>
      <c r="D1140" s="2" t="s">
        <v>454</v>
      </c>
      <c r="E1140" s="2" t="s">
        <v>2859</v>
      </c>
      <c r="F1140" s="2" t="s">
        <v>62</v>
      </c>
      <c r="G1140" s="2">
        <v>2560</v>
      </c>
      <c r="H1140" s="1">
        <v>405</v>
      </c>
      <c r="I1140" s="1">
        <v>3799</v>
      </c>
      <c r="J1140" s="1">
        <f>SUM(G1140+H1140+I1140)</f>
        <v>6764</v>
      </c>
    </row>
    <row r="1141" spans="1:10" ht="14.4" x14ac:dyDescent="0.25">
      <c r="A1141" s="1">
        <v>1140</v>
      </c>
      <c r="B1141" s="2" t="s">
        <v>18</v>
      </c>
      <c r="C1141" s="2" t="s">
        <v>19</v>
      </c>
      <c r="D1141" s="2" t="s">
        <v>20</v>
      </c>
      <c r="E1141" s="2" t="s">
        <v>2860</v>
      </c>
      <c r="F1141" s="2" t="s">
        <v>14</v>
      </c>
      <c r="G1141" s="2">
        <v>3233</v>
      </c>
      <c r="H1141" s="1">
        <v>1172</v>
      </c>
      <c r="I1141" s="1">
        <v>2363</v>
      </c>
      <c r="J1141" s="1">
        <f>SUM(G1141+H1141+I1141)</f>
        <v>6768</v>
      </c>
    </row>
    <row r="1142" spans="1:10" ht="14.4" x14ac:dyDescent="0.25">
      <c r="A1142" s="1">
        <v>1141</v>
      </c>
      <c r="B1142" s="2" t="s">
        <v>2592</v>
      </c>
      <c r="C1142" s="2" t="s">
        <v>2593</v>
      </c>
      <c r="D1142" s="2" t="s">
        <v>210</v>
      </c>
      <c r="E1142" s="2" t="s">
        <v>2861</v>
      </c>
      <c r="F1142" s="2" t="s">
        <v>14</v>
      </c>
      <c r="G1142" s="2">
        <v>1813</v>
      </c>
      <c r="H1142" s="1">
        <v>2566</v>
      </c>
      <c r="I1142" s="1">
        <v>2390</v>
      </c>
      <c r="J1142" s="1">
        <f>SUM(G1142+H1142+I1142)</f>
        <v>6769</v>
      </c>
    </row>
    <row r="1143" spans="1:10" ht="14.4" x14ac:dyDescent="0.25">
      <c r="A1143" s="1">
        <v>1142</v>
      </c>
      <c r="B1143" s="2" t="s">
        <v>2862</v>
      </c>
      <c r="C1143" s="2" t="s">
        <v>2863</v>
      </c>
      <c r="D1143" s="2" t="s">
        <v>129</v>
      </c>
      <c r="E1143" s="2" t="s">
        <v>2864</v>
      </c>
      <c r="F1143" s="2" t="s">
        <v>14</v>
      </c>
      <c r="G1143" s="2">
        <v>4103</v>
      </c>
      <c r="H1143" s="1">
        <v>2036</v>
      </c>
      <c r="I1143" s="1">
        <v>632</v>
      </c>
      <c r="J1143" s="1">
        <f>SUM(G1143+H1143+I1143)</f>
        <v>6771</v>
      </c>
    </row>
    <row r="1144" spans="1:10" ht="14.4" x14ac:dyDescent="0.25">
      <c r="A1144" s="1">
        <v>1143</v>
      </c>
      <c r="B1144" s="2" t="s">
        <v>2865</v>
      </c>
      <c r="C1144" s="2" t="s">
        <v>2866</v>
      </c>
      <c r="D1144" s="2" t="s">
        <v>65</v>
      </c>
      <c r="E1144" s="2" t="s">
        <v>2867</v>
      </c>
      <c r="F1144" s="2" t="s">
        <v>14</v>
      </c>
      <c r="G1144" s="2">
        <v>572</v>
      </c>
      <c r="H1144" s="1">
        <v>5897</v>
      </c>
      <c r="I1144" s="1">
        <v>304</v>
      </c>
      <c r="J1144" s="1">
        <f>SUM(G1144+H1144+I1144)</f>
        <v>6773</v>
      </c>
    </row>
    <row r="1145" spans="1:10" ht="14.4" x14ac:dyDescent="0.25">
      <c r="A1145" s="1">
        <v>1144</v>
      </c>
      <c r="B1145" s="2" t="s">
        <v>2868</v>
      </c>
      <c r="C1145" s="2" t="s">
        <v>2869</v>
      </c>
      <c r="D1145" s="2" t="s">
        <v>454</v>
      </c>
      <c r="E1145" s="2" t="s">
        <v>2870</v>
      </c>
      <c r="F1145" s="2" t="s">
        <v>50</v>
      </c>
      <c r="G1145" s="2">
        <v>150</v>
      </c>
      <c r="H1145" s="1">
        <v>6007</v>
      </c>
      <c r="I1145" s="1">
        <v>618</v>
      </c>
      <c r="J1145" s="1">
        <f>SUM(G1145+H1145+I1145)</f>
        <v>6775</v>
      </c>
    </row>
    <row r="1146" spans="1:10" ht="14.4" x14ac:dyDescent="0.25">
      <c r="A1146" s="1">
        <v>1145</v>
      </c>
      <c r="B1146" s="2" t="s">
        <v>688</v>
      </c>
      <c r="C1146" s="2" t="s">
        <v>689</v>
      </c>
      <c r="D1146" s="2" t="s">
        <v>20</v>
      </c>
      <c r="E1146" s="2" t="s">
        <v>2871</v>
      </c>
      <c r="F1146" s="2" t="s">
        <v>14</v>
      </c>
      <c r="G1146" s="2">
        <v>5240</v>
      </c>
      <c r="H1146" s="1">
        <v>773</v>
      </c>
      <c r="I1146" s="1">
        <v>762</v>
      </c>
      <c r="J1146" s="1">
        <f>SUM(G1146+H1146+I1146)</f>
        <v>6775</v>
      </c>
    </row>
    <row r="1147" spans="1:10" ht="14.4" x14ac:dyDescent="0.25">
      <c r="A1147" s="1">
        <v>1146</v>
      </c>
      <c r="B1147" s="2" t="s">
        <v>1188</v>
      </c>
      <c r="C1147" s="2" t="s">
        <v>1189</v>
      </c>
      <c r="D1147" s="2" t="s">
        <v>115</v>
      </c>
      <c r="E1147" s="2" t="s">
        <v>2872</v>
      </c>
      <c r="F1147" s="2" t="s">
        <v>330</v>
      </c>
      <c r="G1147" s="2">
        <v>691</v>
      </c>
      <c r="H1147" s="1">
        <v>2598</v>
      </c>
      <c r="I1147" s="1">
        <v>3494</v>
      </c>
      <c r="J1147" s="1">
        <f>SUM(G1147+H1147+I1147)</f>
        <v>6783</v>
      </c>
    </row>
    <row r="1148" spans="1:10" ht="14.4" x14ac:dyDescent="0.25">
      <c r="A1148" s="1">
        <v>1147</v>
      </c>
      <c r="B1148" s="2" t="s">
        <v>442</v>
      </c>
      <c r="C1148" s="2" t="s">
        <v>443</v>
      </c>
      <c r="D1148" s="2" t="s">
        <v>444</v>
      </c>
      <c r="E1148" s="2" t="s">
        <v>2873</v>
      </c>
      <c r="F1148" s="2" t="s">
        <v>62</v>
      </c>
      <c r="G1148" s="2">
        <v>1074</v>
      </c>
      <c r="H1148" s="1">
        <v>3616</v>
      </c>
      <c r="I1148" s="1">
        <v>2094</v>
      </c>
      <c r="J1148" s="1">
        <f>SUM(G1148+H1148+I1148)</f>
        <v>6784</v>
      </c>
    </row>
    <row r="1149" spans="1:10" ht="14.4" x14ac:dyDescent="0.25">
      <c r="A1149" s="1">
        <v>1148</v>
      </c>
      <c r="B1149" s="2" t="s">
        <v>562</v>
      </c>
      <c r="C1149" s="2" t="s">
        <v>563</v>
      </c>
      <c r="D1149" s="2" t="s">
        <v>141</v>
      </c>
      <c r="E1149" s="2" t="s">
        <v>2874</v>
      </c>
      <c r="F1149" s="2" t="s">
        <v>14</v>
      </c>
      <c r="G1149" s="2">
        <v>760</v>
      </c>
      <c r="H1149" s="1">
        <v>5862</v>
      </c>
      <c r="I1149" s="1">
        <v>165</v>
      </c>
      <c r="J1149" s="1">
        <f>SUM(G1149+H1149+I1149)</f>
        <v>6787</v>
      </c>
    </row>
    <row r="1150" spans="1:10" ht="14.4" x14ac:dyDescent="0.25">
      <c r="A1150" s="1">
        <v>1149</v>
      </c>
      <c r="B1150" s="2" t="s">
        <v>1993</v>
      </c>
      <c r="C1150" s="2" t="s">
        <v>1994</v>
      </c>
      <c r="D1150" s="2" t="s">
        <v>339</v>
      </c>
      <c r="E1150" s="2" t="s">
        <v>2875</v>
      </c>
      <c r="F1150" s="2" t="s">
        <v>62</v>
      </c>
      <c r="G1150" s="2">
        <v>1795</v>
      </c>
      <c r="H1150" s="1">
        <v>2857</v>
      </c>
      <c r="I1150" s="1">
        <v>2135</v>
      </c>
      <c r="J1150" s="1">
        <f>SUM(G1150+H1150+I1150)</f>
        <v>6787</v>
      </c>
    </row>
    <row r="1151" spans="1:10" ht="14.4" x14ac:dyDescent="0.25">
      <c r="A1151" s="1">
        <v>1150</v>
      </c>
      <c r="B1151" s="2" t="s">
        <v>18</v>
      </c>
      <c r="C1151" s="2" t="s">
        <v>19</v>
      </c>
      <c r="D1151" s="2" t="s">
        <v>20</v>
      </c>
      <c r="E1151" s="2" t="s">
        <v>2876</v>
      </c>
      <c r="F1151" s="2" t="s">
        <v>391</v>
      </c>
      <c r="G1151" s="2">
        <v>3131</v>
      </c>
      <c r="H1151" s="1">
        <v>1585</v>
      </c>
      <c r="I1151" s="1">
        <v>2072</v>
      </c>
      <c r="J1151" s="1">
        <f>SUM(G1151+H1151+I1151)</f>
        <v>6788</v>
      </c>
    </row>
    <row r="1152" spans="1:10" ht="14.4" x14ac:dyDescent="0.25">
      <c r="A1152" s="1">
        <v>1151</v>
      </c>
      <c r="B1152" s="2" t="s">
        <v>2877</v>
      </c>
      <c r="C1152" s="2" t="s">
        <v>2878</v>
      </c>
      <c r="D1152" s="2" t="s">
        <v>12</v>
      </c>
      <c r="E1152" s="2" t="s">
        <v>2879</v>
      </c>
      <c r="F1152" s="2" t="s">
        <v>14</v>
      </c>
      <c r="G1152" s="2">
        <v>5464</v>
      </c>
      <c r="H1152" s="1">
        <v>1028</v>
      </c>
      <c r="I1152" s="1">
        <v>297</v>
      </c>
      <c r="J1152" s="1">
        <f>SUM(G1152+H1152+I1152)</f>
        <v>6789</v>
      </c>
    </row>
    <row r="1153" spans="1:10" ht="14.4" x14ac:dyDescent="0.25">
      <c r="A1153" s="1">
        <v>1152</v>
      </c>
      <c r="B1153" s="2" t="s">
        <v>2880</v>
      </c>
      <c r="C1153" s="2" t="s">
        <v>2881</v>
      </c>
      <c r="D1153" s="2" t="s">
        <v>119</v>
      </c>
      <c r="E1153" s="2" t="s">
        <v>2882</v>
      </c>
      <c r="F1153" s="2" t="s">
        <v>62</v>
      </c>
      <c r="G1153" s="2">
        <v>3650</v>
      </c>
      <c r="H1153" s="1">
        <v>1928</v>
      </c>
      <c r="I1153" s="1">
        <v>1213</v>
      </c>
      <c r="J1153" s="1">
        <f>SUM(G1153+H1153+I1153)</f>
        <v>6791</v>
      </c>
    </row>
    <row r="1154" spans="1:10" ht="14.4" x14ac:dyDescent="0.25">
      <c r="A1154" s="1">
        <v>1153</v>
      </c>
      <c r="B1154" s="2" t="s">
        <v>1681</v>
      </c>
      <c r="C1154" s="2" t="s">
        <v>1682</v>
      </c>
      <c r="D1154" s="2" t="s">
        <v>30</v>
      </c>
      <c r="E1154" s="2" t="s">
        <v>2883</v>
      </c>
      <c r="F1154" s="2" t="s">
        <v>14</v>
      </c>
      <c r="G1154" s="2">
        <v>886</v>
      </c>
      <c r="H1154" s="1">
        <v>254</v>
      </c>
      <c r="I1154" s="1">
        <v>5653</v>
      </c>
      <c r="J1154" s="1">
        <f>SUM(G1154+H1154+I1154)</f>
        <v>6793</v>
      </c>
    </row>
    <row r="1155" spans="1:10" ht="14.4" x14ac:dyDescent="0.25">
      <c r="A1155" s="1">
        <v>1154</v>
      </c>
      <c r="B1155" s="2" t="s">
        <v>18</v>
      </c>
      <c r="C1155" s="2" t="s">
        <v>19</v>
      </c>
      <c r="D1155" s="2" t="s">
        <v>20</v>
      </c>
      <c r="E1155" s="2" t="s">
        <v>2884</v>
      </c>
      <c r="F1155" s="2" t="s">
        <v>14</v>
      </c>
      <c r="G1155" s="2">
        <v>870</v>
      </c>
      <c r="H1155" s="1">
        <v>5252</v>
      </c>
      <c r="I1155" s="1">
        <v>675</v>
      </c>
      <c r="J1155" s="1">
        <f>SUM(G1155+H1155+I1155)</f>
        <v>6797</v>
      </c>
    </row>
    <row r="1156" spans="1:10" ht="14.4" x14ac:dyDescent="0.25">
      <c r="A1156" s="1">
        <v>1155</v>
      </c>
      <c r="B1156" s="2" t="s">
        <v>281</v>
      </c>
      <c r="C1156" s="2" t="s">
        <v>282</v>
      </c>
      <c r="D1156" s="2" t="s">
        <v>94</v>
      </c>
      <c r="E1156" s="2" t="s">
        <v>2885</v>
      </c>
      <c r="F1156" s="2" t="s">
        <v>311</v>
      </c>
      <c r="G1156" s="2">
        <v>1638</v>
      </c>
      <c r="H1156" s="1">
        <v>2543</v>
      </c>
      <c r="I1156" s="1">
        <v>2616</v>
      </c>
      <c r="J1156" s="1">
        <f>SUM(G1156+H1156+I1156)</f>
        <v>6797</v>
      </c>
    </row>
    <row r="1157" spans="1:10" ht="14.4" x14ac:dyDescent="0.25">
      <c r="A1157" s="1">
        <v>1156</v>
      </c>
      <c r="B1157" s="2" t="s">
        <v>449</v>
      </c>
      <c r="C1157" s="2" t="s">
        <v>450</v>
      </c>
      <c r="D1157" s="2" t="s">
        <v>12</v>
      </c>
      <c r="E1157" s="2" t="s">
        <v>2886</v>
      </c>
      <c r="F1157" s="2" t="s">
        <v>14</v>
      </c>
      <c r="G1157" s="2">
        <v>4495</v>
      </c>
      <c r="H1157" s="1">
        <v>1746</v>
      </c>
      <c r="I1157" s="1">
        <v>558</v>
      </c>
      <c r="J1157" s="1">
        <f>SUM(G1157+H1157+I1157)</f>
        <v>6799</v>
      </c>
    </row>
    <row r="1158" spans="1:10" ht="14.4" x14ac:dyDescent="0.25">
      <c r="A1158" s="1">
        <v>1157</v>
      </c>
      <c r="B1158" s="2" t="s">
        <v>2887</v>
      </c>
      <c r="C1158" s="2" t="s">
        <v>2888</v>
      </c>
      <c r="D1158" s="2" t="s">
        <v>2312</v>
      </c>
      <c r="E1158" s="2" t="s">
        <v>2889</v>
      </c>
      <c r="F1158" s="2" t="s">
        <v>62</v>
      </c>
      <c r="G1158" s="2">
        <v>463</v>
      </c>
      <c r="H1158" s="1">
        <v>2756</v>
      </c>
      <c r="I1158" s="1">
        <v>3583</v>
      </c>
      <c r="J1158" s="1">
        <f>SUM(G1158+H1158+I1158)</f>
        <v>6802</v>
      </c>
    </row>
    <row r="1159" spans="1:10" ht="14.4" x14ac:dyDescent="0.25">
      <c r="A1159" s="1">
        <v>1158</v>
      </c>
      <c r="B1159" s="2" t="s">
        <v>2890</v>
      </c>
      <c r="C1159" s="2" t="s">
        <v>2891</v>
      </c>
      <c r="D1159" s="2" t="s">
        <v>162</v>
      </c>
      <c r="E1159" s="2" t="s">
        <v>2892</v>
      </c>
      <c r="F1159" s="2" t="s">
        <v>62</v>
      </c>
      <c r="G1159" s="2">
        <v>2156</v>
      </c>
      <c r="H1159" s="1">
        <v>1530</v>
      </c>
      <c r="I1159" s="1">
        <v>3118</v>
      </c>
      <c r="J1159" s="1">
        <f>SUM(G1159+H1159+I1159)</f>
        <v>6804</v>
      </c>
    </row>
    <row r="1160" spans="1:10" ht="14.4" x14ac:dyDescent="0.25">
      <c r="A1160" s="1">
        <v>1159</v>
      </c>
      <c r="B1160" s="2" t="s">
        <v>2604</v>
      </c>
      <c r="C1160" s="2" t="s">
        <v>2605</v>
      </c>
      <c r="D1160" s="2" t="s">
        <v>1637</v>
      </c>
      <c r="E1160" s="2" t="s">
        <v>2893</v>
      </c>
      <c r="F1160" s="2" t="s">
        <v>14</v>
      </c>
      <c r="G1160" s="2">
        <v>3584</v>
      </c>
      <c r="H1160" s="1">
        <v>1429</v>
      </c>
      <c r="I1160" s="1">
        <v>1793</v>
      </c>
      <c r="J1160" s="1">
        <f>SUM(G1160+H1160+I1160)</f>
        <v>6806</v>
      </c>
    </row>
    <row r="1161" spans="1:10" ht="14.4" x14ac:dyDescent="0.25">
      <c r="A1161" s="1">
        <v>1160</v>
      </c>
      <c r="B1161" s="2" t="s">
        <v>856</v>
      </c>
      <c r="C1161" s="2" t="s">
        <v>857</v>
      </c>
      <c r="D1161" s="2" t="s">
        <v>439</v>
      </c>
      <c r="E1161" s="2" t="s">
        <v>2894</v>
      </c>
      <c r="F1161" s="2" t="s">
        <v>131</v>
      </c>
      <c r="G1161" s="2">
        <v>5919</v>
      </c>
      <c r="H1161" s="1">
        <v>817</v>
      </c>
      <c r="I1161" s="1">
        <v>71</v>
      </c>
      <c r="J1161" s="1">
        <f>SUM(G1161+H1161+I1161)</f>
        <v>6807</v>
      </c>
    </row>
    <row r="1162" spans="1:10" ht="14.4" x14ac:dyDescent="0.25">
      <c r="A1162" s="1">
        <v>1161</v>
      </c>
      <c r="B1162" s="2" t="s">
        <v>906</v>
      </c>
      <c r="C1162" s="2" t="s">
        <v>907</v>
      </c>
      <c r="D1162" s="2" t="s">
        <v>166</v>
      </c>
      <c r="E1162" s="2" t="s">
        <v>2895</v>
      </c>
      <c r="F1162" s="2" t="s">
        <v>131</v>
      </c>
      <c r="G1162" s="2">
        <v>409</v>
      </c>
      <c r="H1162" s="1">
        <v>2530</v>
      </c>
      <c r="I1162" s="1">
        <v>3870</v>
      </c>
      <c r="J1162" s="1">
        <f>SUM(G1162+H1162+I1162)</f>
        <v>6809</v>
      </c>
    </row>
    <row r="1163" spans="1:10" ht="14.4" x14ac:dyDescent="0.25">
      <c r="A1163" s="1">
        <v>1162</v>
      </c>
      <c r="B1163" s="2" t="s">
        <v>2057</v>
      </c>
      <c r="C1163" s="2" t="s">
        <v>2058</v>
      </c>
      <c r="D1163" s="2" t="s">
        <v>20</v>
      </c>
      <c r="E1163" s="2" t="s">
        <v>2896</v>
      </c>
      <c r="F1163" s="2" t="s">
        <v>311</v>
      </c>
      <c r="G1163" s="2">
        <v>1786</v>
      </c>
      <c r="H1163" s="1">
        <v>922</v>
      </c>
      <c r="I1163" s="1">
        <v>4101</v>
      </c>
      <c r="J1163" s="1">
        <f>SUM(G1163+H1163+I1163)</f>
        <v>6809</v>
      </c>
    </row>
    <row r="1164" spans="1:10" ht="14.4" x14ac:dyDescent="0.25">
      <c r="A1164" s="1">
        <v>1163</v>
      </c>
      <c r="B1164" s="2" t="s">
        <v>2897</v>
      </c>
      <c r="C1164" s="2" t="s">
        <v>2898</v>
      </c>
      <c r="D1164" s="2" t="s">
        <v>94</v>
      </c>
      <c r="E1164" s="2" t="s">
        <v>2899</v>
      </c>
      <c r="F1164" s="2" t="s">
        <v>62</v>
      </c>
      <c r="G1164" s="2">
        <v>2924</v>
      </c>
      <c r="H1164" s="1">
        <v>3068</v>
      </c>
      <c r="I1164" s="1">
        <v>819</v>
      </c>
      <c r="J1164" s="1">
        <f>SUM(G1164+H1164+I1164)</f>
        <v>6811</v>
      </c>
    </row>
    <row r="1165" spans="1:10" ht="14.4" x14ac:dyDescent="0.25">
      <c r="A1165" s="1">
        <v>1164</v>
      </c>
      <c r="B1165" s="2" t="s">
        <v>2286</v>
      </c>
      <c r="C1165" s="2" t="s">
        <v>2287</v>
      </c>
      <c r="D1165" s="2" t="s">
        <v>94</v>
      </c>
      <c r="E1165" s="2" t="s">
        <v>2900</v>
      </c>
      <c r="F1165" s="2" t="s">
        <v>62</v>
      </c>
      <c r="G1165" s="2">
        <v>3401</v>
      </c>
      <c r="H1165" s="1">
        <v>2063</v>
      </c>
      <c r="I1165" s="1">
        <v>1347</v>
      </c>
      <c r="J1165" s="1">
        <f>SUM(G1165+H1165+I1165)</f>
        <v>6811</v>
      </c>
    </row>
    <row r="1166" spans="1:10" ht="14.4" x14ac:dyDescent="0.25">
      <c r="A1166" s="1">
        <v>1165</v>
      </c>
      <c r="B1166" s="2" t="s">
        <v>2901</v>
      </c>
      <c r="C1166" s="2" t="s">
        <v>2902</v>
      </c>
      <c r="D1166" s="2" t="s">
        <v>76</v>
      </c>
      <c r="E1166" s="2" t="s">
        <v>2903</v>
      </c>
      <c r="F1166" s="2" t="s">
        <v>131</v>
      </c>
      <c r="G1166" s="2">
        <v>5041</v>
      </c>
      <c r="H1166" s="1">
        <v>1180</v>
      </c>
      <c r="I1166" s="1">
        <v>595</v>
      </c>
      <c r="J1166" s="1">
        <f>SUM(G1166+H1166+I1166)</f>
        <v>6816</v>
      </c>
    </row>
    <row r="1167" spans="1:10" ht="14.4" x14ac:dyDescent="0.25">
      <c r="A1167" s="1">
        <v>1166</v>
      </c>
      <c r="B1167" s="2" t="s">
        <v>2904</v>
      </c>
      <c r="C1167" s="2" t="s">
        <v>2905</v>
      </c>
      <c r="D1167" s="2" t="s">
        <v>210</v>
      </c>
      <c r="E1167" s="2" t="s">
        <v>2906</v>
      </c>
      <c r="F1167" s="2" t="s">
        <v>14</v>
      </c>
      <c r="G1167" s="2">
        <v>176</v>
      </c>
      <c r="H1167" s="1">
        <v>5731</v>
      </c>
      <c r="I1167" s="1">
        <v>910</v>
      </c>
      <c r="J1167" s="1">
        <f>SUM(G1167+H1167+I1167)</f>
        <v>6817</v>
      </c>
    </row>
    <row r="1168" spans="1:10" ht="14.4" x14ac:dyDescent="0.25">
      <c r="A1168" s="1">
        <v>1167</v>
      </c>
      <c r="B1168" s="2" t="s">
        <v>2907</v>
      </c>
      <c r="C1168" s="2" t="s">
        <v>2908</v>
      </c>
      <c r="D1168" s="2" t="s">
        <v>119</v>
      </c>
      <c r="E1168" s="2" t="s">
        <v>2909</v>
      </c>
      <c r="F1168" s="2" t="s">
        <v>14</v>
      </c>
      <c r="G1168" s="2">
        <v>2229</v>
      </c>
      <c r="H1168" s="1">
        <v>666</v>
      </c>
      <c r="I1168" s="1">
        <v>3923</v>
      </c>
      <c r="J1168" s="1">
        <f>SUM(G1168+H1168+I1168)</f>
        <v>6818</v>
      </c>
    </row>
    <row r="1169" spans="1:10" ht="14.4" x14ac:dyDescent="0.25">
      <c r="A1169" s="1">
        <v>1168</v>
      </c>
      <c r="B1169" s="2" t="s">
        <v>2910</v>
      </c>
      <c r="C1169" s="2" t="s">
        <v>2911</v>
      </c>
      <c r="D1169" s="2" t="s">
        <v>404</v>
      </c>
      <c r="E1169" s="2" t="s">
        <v>2912</v>
      </c>
      <c r="F1169" s="2" t="s">
        <v>14</v>
      </c>
      <c r="G1169" s="2">
        <v>188</v>
      </c>
      <c r="H1169" s="1">
        <v>4960</v>
      </c>
      <c r="I1169" s="1">
        <v>1671</v>
      </c>
      <c r="J1169" s="1">
        <f>SUM(G1169+H1169+I1169)</f>
        <v>6819</v>
      </c>
    </row>
    <row r="1170" spans="1:10" ht="14.4" x14ac:dyDescent="0.25">
      <c r="A1170" s="1">
        <v>1169</v>
      </c>
      <c r="B1170" s="2" t="s">
        <v>427</v>
      </c>
      <c r="C1170" s="2" t="s">
        <v>428</v>
      </c>
      <c r="D1170" s="2" t="s">
        <v>94</v>
      </c>
      <c r="E1170" s="2" t="s">
        <v>2913</v>
      </c>
      <c r="F1170" s="2" t="s">
        <v>14</v>
      </c>
      <c r="G1170" s="2">
        <v>1635</v>
      </c>
      <c r="H1170" s="1">
        <v>2216</v>
      </c>
      <c r="I1170" s="1">
        <v>2969</v>
      </c>
      <c r="J1170" s="1">
        <f>SUM(G1170+H1170+I1170)</f>
        <v>6820</v>
      </c>
    </row>
    <row r="1171" spans="1:10" ht="14.4" x14ac:dyDescent="0.25">
      <c r="A1171" s="1">
        <v>1170</v>
      </c>
      <c r="B1171" s="2" t="s">
        <v>2914</v>
      </c>
      <c r="C1171" s="2" t="s">
        <v>2915</v>
      </c>
      <c r="D1171" s="2" t="s">
        <v>2916</v>
      </c>
      <c r="E1171" s="2" t="s">
        <v>2917</v>
      </c>
      <c r="F1171" s="2" t="s">
        <v>50</v>
      </c>
      <c r="G1171" s="2">
        <v>3014</v>
      </c>
      <c r="H1171" s="1">
        <v>1361</v>
      </c>
      <c r="I1171" s="1">
        <v>2466</v>
      </c>
      <c r="J1171" s="1">
        <f>SUM(G1171+H1171+I1171)</f>
        <v>6841</v>
      </c>
    </row>
    <row r="1172" spans="1:10" ht="14.4" x14ac:dyDescent="0.25">
      <c r="A1172" s="1">
        <v>1171</v>
      </c>
      <c r="B1172" s="2" t="s">
        <v>2918</v>
      </c>
      <c r="C1172" s="2" t="s">
        <v>2919</v>
      </c>
      <c r="D1172" s="2" t="s">
        <v>20</v>
      </c>
      <c r="E1172" s="2" t="s">
        <v>2920</v>
      </c>
      <c r="F1172" s="2" t="s">
        <v>14</v>
      </c>
      <c r="G1172" s="2">
        <v>2586</v>
      </c>
      <c r="H1172" s="1">
        <v>955</v>
      </c>
      <c r="I1172" s="1">
        <v>3303</v>
      </c>
      <c r="J1172" s="1">
        <f>SUM(G1172+H1172+I1172)</f>
        <v>6844</v>
      </c>
    </row>
    <row r="1173" spans="1:10" ht="14.4" x14ac:dyDescent="0.25">
      <c r="A1173" s="1">
        <v>1172</v>
      </c>
      <c r="B1173" s="2" t="s">
        <v>92</v>
      </c>
      <c r="C1173" s="2" t="s">
        <v>93</v>
      </c>
      <c r="D1173" s="2" t="s">
        <v>94</v>
      </c>
      <c r="E1173" s="2" t="s">
        <v>2921</v>
      </c>
      <c r="F1173" s="2" t="s">
        <v>14</v>
      </c>
      <c r="G1173" s="2">
        <v>3532</v>
      </c>
      <c r="H1173" s="1">
        <v>2969</v>
      </c>
      <c r="I1173" s="1">
        <v>344</v>
      </c>
      <c r="J1173" s="1">
        <f>SUM(G1173+H1173+I1173)</f>
        <v>6845</v>
      </c>
    </row>
    <row r="1174" spans="1:10" ht="14.4" x14ac:dyDescent="0.25">
      <c r="A1174" s="1">
        <v>1173</v>
      </c>
      <c r="B1174" s="2" t="s">
        <v>121</v>
      </c>
      <c r="C1174" s="2" t="s">
        <v>122</v>
      </c>
      <c r="D1174" s="2" t="s">
        <v>94</v>
      </c>
      <c r="E1174" s="2" t="s">
        <v>2922</v>
      </c>
      <c r="F1174" s="2" t="s">
        <v>14</v>
      </c>
      <c r="G1174" s="2">
        <v>3360</v>
      </c>
      <c r="H1174" s="1">
        <v>1154</v>
      </c>
      <c r="I1174" s="1">
        <v>2333</v>
      </c>
      <c r="J1174" s="1">
        <f>SUM(G1174+H1174+I1174)</f>
        <v>6847</v>
      </c>
    </row>
    <row r="1175" spans="1:10" ht="14.4" x14ac:dyDescent="0.25">
      <c r="A1175" s="1">
        <v>1174</v>
      </c>
      <c r="B1175" s="2" t="s">
        <v>2923</v>
      </c>
      <c r="C1175" s="2" t="s">
        <v>2924</v>
      </c>
      <c r="D1175" s="2" t="s">
        <v>1079</v>
      </c>
      <c r="E1175" s="2" t="s">
        <v>2925</v>
      </c>
      <c r="F1175" s="2" t="s">
        <v>14</v>
      </c>
      <c r="G1175" s="2">
        <v>3843</v>
      </c>
      <c r="H1175" s="1">
        <v>345</v>
      </c>
      <c r="I1175" s="1">
        <v>2659</v>
      </c>
      <c r="J1175" s="1">
        <f>SUM(G1175+H1175+I1175)</f>
        <v>6847</v>
      </c>
    </row>
    <row r="1176" spans="1:10" ht="14.4" x14ac:dyDescent="0.25">
      <c r="A1176" s="1">
        <v>1175</v>
      </c>
      <c r="B1176" s="2" t="s">
        <v>2926</v>
      </c>
      <c r="C1176" s="2" t="s">
        <v>2927</v>
      </c>
      <c r="D1176" s="2" t="s">
        <v>555</v>
      </c>
      <c r="E1176" s="2" t="s">
        <v>2928</v>
      </c>
      <c r="F1176" s="2" t="s">
        <v>14</v>
      </c>
      <c r="G1176" s="2">
        <v>3129</v>
      </c>
      <c r="H1176" s="1">
        <v>3335</v>
      </c>
      <c r="I1176" s="1">
        <v>396</v>
      </c>
      <c r="J1176" s="1">
        <f>SUM(G1176+H1176+I1176)</f>
        <v>6860</v>
      </c>
    </row>
    <row r="1177" spans="1:10" ht="14.4" x14ac:dyDescent="0.25">
      <c r="A1177" s="1">
        <v>1176</v>
      </c>
      <c r="B1177" s="2" t="s">
        <v>2929</v>
      </c>
      <c r="C1177" s="2" t="s">
        <v>2930</v>
      </c>
      <c r="D1177" s="2" t="s">
        <v>94</v>
      </c>
      <c r="E1177" s="2" t="s">
        <v>2931</v>
      </c>
      <c r="F1177" s="2" t="s">
        <v>14</v>
      </c>
      <c r="G1177" s="2">
        <v>977</v>
      </c>
      <c r="H1177" s="1">
        <v>2535</v>
      </c>
      <c r="I1177" s="1">
        <v>3349</v>
      </c>
      <c r="J1177" s="1">
        <f>SUM(G1177+H1177+I1177)</f>
        <v>6861</v>
      </c>
    </row>
    <row r="1178" spans="1:10" ht="14.4" x14ac:dyDescent="0.25">
      <c r="A1178" s="1">
        <v>1177</v>
      </c>
      <c r="B1178" s="2" t="s">
        <v>2219</v>
      </c>
      <c r="C1178" s="2" t="s">
        <v>2220</v>
      </c>
      <c r="D1178" s="2" t="s">
        <v>76</v>
      </c>
      <c r="E1178" s="2" t="s">
        <v>2932</v>
      </c>
      <c r="F1178" s="2" t="s">
        <v>62</v>
      </c>
      <c r="G1178" s="2">
        <v>426</v>
      </c>
      <c r="H1178" s="1">
        <v>2711</v>
      </c>
      <c r="I1178" s="1">
        <v>3725</v>
      </c>
      <c r="J1178" s="1">
        <f>SUM(G1178+H1178+I1178)</f>
        <v>6862</v>
      </c>
    </row>
    <row r="1179" spans="1:10" ht="14.4" x14ac:dyDescent="0.25">
      <c r="A1179" s="1">
        <v>1178</v>
      </c>
      <c r="B1179" s="2" t="s">
        <v>2933</v>
      </c>
      <c r="C1179" s="2" t="s">
        <v>2934</v>
      </c>
      <c r="D1179" s="2" t="s">
        <v>2935</v>
      </c>
      <c r="E1179" s="2" t="s">
        <v>2936</v>
      </c>
      <c r="F1179" s="2" t="s">
        <v>14</v>
      </c>
      <c r="G1179" s="2">
        <v>804</v>
      </c>
      <c r="H1179" s="1">
        <v>1868</v>
      </c>
      <c r="I1179" s="1">
        <v>4194</v>
      </c>
      <c r="J1179" s="1">
        <f>SUM(G1179+H1179+I1179)</f>
        <v>6866</v>
      </c>
    </row>
    <row r="1180" spans="1:10" ht="14.4" x14ac:dyDescent="0.25">
      <c r="A1180" s="1">
        <v>1179</v>
      </c>
      <c r="B1180" s="2" t="s">
        <v>2937</v>
      </c>
      <c r="C1180" s="2" t="s">
        <v>2938</v>
      </c>
      <c r="D1180" s="2" t="s">
        <v>166</v>
      </c>
      <c r="E1180" s="2" t="s">
        <v>2939</v>
      </c>
      <c r="F1180" s="2" t="s">
        <v>14</v>
      </c>
      <c r="G1180" s="2">
        <v>1321</v>
      </c>
      <c r="H1180" s="1">
        <v>2313</v>
      </c>
      <c r="I1180" s="1">
        <v>3232</v>
      </c>
      <c r="J1180" s="1">
        <f>SUM(G1180+H1180+I1180)</f>
        <v>6866</v>
      </c>
    </row>
    <row r="1181" spans="1:10" ht="14.4" x14ac:dyDescent="0.25">
      <c r="A1181" s="1">
        <v>1180</v>
      </c>
      <c r="B1181" s="2" t="s">
        <v>1343</v>
      </c>
      <c r="C1181" s="2" t="s">
        <v>1344</v>
      </c>
      <c r="D1181" s="2" t="s">
        <v>1079</v>
      </c>
      <c r="E1181" s="2" t="s">
        <v>2940</v>
      </c>
      <c r="F1181" s="2" t="s">
        <v>330</v>
      </c>
      <c r="G1181" s="2">
        <v>1890</v>
      </c>
      <c r="H1181" s="1">
        <v>3349</v>
      </c>
      <c r="I1181" s="1">
        <v>1628</v>
      </c>
      <c r="J1181" s="1">
        <f>SUM(G1181+H1181+I1181)</f>
        <v>6867</v>
      </c>
    </row>
    <row r="1182" spans="1:10" ht="14.4" x14ac:dyDescent="0.25">
      <c r="A1182" s="1">
        <v>1181</v>
      </c>
      <c r="B1182" s="2" t="s">
        <v>2941</v>
      </c>
      <c r="C1182" s="2" t="s">
        <v>2942</v>
      </c>
      <c r="D1182" s="2" t="s">
        <v>65</v>
      </c>
      <c r="E1182" s="2" t="s">
        <v>2943</v>
      </c>
      <c r="F1182" s="2" t="s">
        <v>14</v>
      </c>
      <c r="G1182" s="2">
        <v>5597</v>
      </c>
      <c r="H1182" s="1">
        <v>37</v>
      </c>
      <c r="I1182" s="1">
        <v>1237</v>
      </c>
      <c r="J1182" s="1">
        <f>SUM(G1182+H1182+I1182)</f>
        <v>6871</v>
      </c>
    </row>
    <row r="1183" spans="1:10" ht="14.4" x14ac:dyDescent="0.25">
      <c r="A1183" s="1">
        <v>1182</v>
      </c>
      <c r="B1183" s="2" t="s">
        <v>2944</v>
      </c>
      <c r="C1183" s="2" t="s">
        <v>2945</v>
      </c>
      <c r="D1183" s="2" t="s">
        <v>94</v>
      </c>
      <c r="E1183" s="2" t="s">
        <v>2946</v>
      </c>
      <c r="F1183" s="2" t="s">
        <v>14</v>
      </c>
      <c r="G1183" s="2">
        <v>3228</v>
      </c>
      <c r="H1183" s="1">
        <v>946</v>
      </c>
      <c r="I1183" s="1">
        <v>2702</v>
      </c>
      <c r="J1183" s="1">
        <f>SUM(G1183+H1183+I1183)</f>
        <v>6876</v>
      </c>
    </row>
    <row r="1184" spans="1:10" ht="14.4" x14ac:dyDescent="0.25">
      <c r="A1184" s="1">
        <v>1183</v>
      </c>
      <c r="B1184" s="2" t="s">
        <v>2947</v>
      </c>
      <c r="C1184" s="2" t="s">
        <v>2948</v>
      </c>
      <c r="D1184" s="2" t="s">
        <v>119</v>
      </c>
      <c r="E1184" s="2" t="s">
        <v>2949</v>
      </c>
      <c r="F1184" s="2" t="s">
        <v>14</v>
      </c>
      <c r="G1184" s="2">
        <v>5575</v>
      </c>
      <c r="H1184" s="1">
        <v>659</v>
      </c>
      <c r="I1184" s="1">
        <v>642</v>
      </c>
      <c r="J1184" s="1">
        <f>SUM(G1184+H1184+I1184)</f>
        <v>6876</v>
      </c>
    </row>
    <row r="1185" spans="1:10" ht="14.4" x14ac:dyDescent="0.25">
      <c r="A1185" s="1">
        <v>1184</v>
      </c>
      <c r="B1185" s="2" t="s">
        <v>2950</v>
      </c>
      <c r="C1185" s="2" t="s">
        <v>2951</v>
      </c>
      <c r="D1185" s="2" t="s">
        <v>12</v>
      </c>
      <c r="E1185" s="2" t="s">
        <v>2952</v>
      </c>
      <c r="F1185" s="2" t="s">
        <v>62</v>
      </c>
      <c r="G1185" s="2">
        <v>5094</v>
      </c>
      <c r="H1185" s="1">
        <v>1063</v>
      </c>
      <c r="I1185" s="1">
        <v>720</v>
      </c>
      <c r="J1185" s="1">
        <f>SUM(G1185+H1185+I1185)</f>
        <v>6877</v>
      </c>
    </row>
    <row r="1186" spans="1:10" ht="14.4" x14ac:dyDescent="0.25">
      <c r="A1186" s="1">
        <v>1185</v>
      </c>
      <c r="B1186" s="2" t="s">
        <v>2953</v>
      </c>
      <c r="C1186" s="2" t="s">
        <v>2954</v>
      </c>
      <c r="D1186" s="2" t="s">
        <v>94</v>
      </c>
      <c r="E1186" s="2" t="s">
        <v>2955</v>
      </c>
      <c r="F1186" s="2" t="s">
        <v>14</v>
      </c>
      <c r="G1186" s="2">
        <v>3925</v>
      </c>
      <c r="H1186" s="1">
        <v>1952</v>
      </c>
      <c r="I1186" s="1">
        <v>1001</v>
      </c>
      <c r="J1186" s="1">
        <f>SUM(G1186+H1186+I1186)</f>
        <v>6878</v>
      </c>
    </row>
    <row r="1187" spans="1:10" ht="14.4" x14ac:dyDescent="0.25">
      <c r="A1187" s="1">
        <v>1186</v>
      </c>
      <c r="B1187" s="2" t="s">
        <v>290</v>
      </c>
      <c r="C1187" s="2" t="s">
        <v>291</v>
      </c>
      <c r="D1187" s="2" t="s">
        <v>12</v>
      </c>
      <c r="E1187" s="2" t="s">
        <v>2956</v>
      </c>
      <c r="F1187" s="2" t="s">
        <v>14</v>
      </c>
      <c r="G1187" s="2">
        <v>346</v>
      </c>
      <c r="H1187" s="1">
        <v>4796</v>
      </c>
      <c r="I1187" s="1">
        <v>1746</v>
      </c>
      <c r="J1187" s="1">
        <f>SUM(G1187+H1187+I1187)</f>
        <v>6888</v>
      </c>
    </row>
    <row r="1188" spans="1:10" ht="14.4" x14ac:dyDescent="0.25">
      <c r="A1188" s="1">
        <v>1187</v>
      </c>
      <c r="B1188" s="2" t="s">
        <v>1690</v>
      </c>
      <c r="C1188" s="2" t="s">
        <v>1691</v>
      </c>
      <c r="D1188" s="2" t="s">
        <v>20</v>
      </c>
      <c r="E1188" s="2" t="s">
        <v>2957</v>
      </c>
      <c r="F1188" s="2" t="s">
        <v>14</v>
      </c>
      <c r="G1188" s="2">
        <v>241</v>
      </c>
      <c r="H1188" s="1">
        <v>2338</v>
      </c>
      <c r="I1188" s="1">
        <v>4313</v>
      </c>
      <c r="J1188" s="1">
        <f>SUM(G1188+H1188+I1188)</f>
        <v>6892</v>
      </c>
    </row>
    <row r="1189" spans="1:10" ht="14.4" x14ac:dyDescent="0.25">
      <c r="A1189" s="1">
        <v>1188</v>
      </c>
      <c r="B1189" s="2" t="s">
        <v>2958</v>
      </c>
      <c r="C1189" s="2" t="s">
        <v>2959</v>
      </c>
      <c r="D1189" s="2" t="s">
        <v>84</v>
      </c>
      <c r="E1189" s="2" t="s">
        <v>2960</v>
      </c>
      <c r="F1189" s="2" t="s">
        <v>14</v>
      </c>
      <c r="G1189" s="2">
        <v>4596</v>
      </c>
      <c r="H1189" s="1">
        <v>850</v>
      </c>
      <c r="I1189" s="1">
        <v>1446</v>
      </c>
      <c r="J1189" s="1">
        <f>SUM(G1189+H1189+I1189)</f>
        <v>6892</v>
      </c>
    </row>
    <row r="1190" spans="1:10" ht="14.4" x14ac:dyDescent="0.25">
      <c r="A1190" s="1">
        <v>1189</v>
      </c>
      <c r="B1190" s="2" t="s">
        <v>2961</v>
      </c>
      <c r="C1190" s="2" t="s">
        <v>2962</v>
      </c>
      <c r="D1190" s="2" t="s">
        <v>65</v>
      </c>
      <c r="E1190" s="2" t="s">
        <v>2963</v>
      </c>
      <c r="F1190" s="2" t="s">
        <v>62</v>
      </c>
      <c r="G1190" s="2">
        <v>2504</v>
      </c>
      <c r="H1190" s="1">
        <v>2151</v>
      </c>
      <c r="I1190" s="1">
        <v>2242</v>
      </c>
      <c r="J1190" s="1">
        <f>SUM(G1190+H1190+I1190)</f>
        <v>6897</v>
      </c>
    </row>
    <row r="1191" spans="1:10" ht="14.4" x14ac:dyDescent="0.25">
      <c r="A1191" s="1">
        <v>1190</v>
      </c>
      <c r="B1191" s="2" t="s">
        <v>197</v>
      </c>
      <c r="C1191" s="2" t="s">
        <v>198</v>
      </c>
      <c r="D1191" s="2" t="s">
        <v>94</v>
      </c>
      <c r="E1191" s="2" t="s">
        <v>2964</v>
      </c>
      <c r="F1191" s="2" t="s">
        <v>14</v>
      </c>
      <c r="G1191" s="2">
        <v>84</v>
      </c>
      <c r="H1191" s="1">
        <v>155</v>
      </c>
      <c r="I1191" s="1">
        <v>6661</v>
      </c>
      <c r="J1191" s="1">
        <f>SUM(G1191+H1191+I1191)</f>
        <v>6900</v>
      </c>
    </row>
    <row r="1192" spans="1:10" ht="14.4" x14ac:dyDescent="0.25">
      <c r="A1192" s="1">
        <v>1191</v>
      </c>
      <c r="B1192" s="2" t="s">
        <v>558</v>
      </c>
      <c r="C1192" s="2" t="s">
        <v>559</v>
      </c>
      <c r="D1192" s="2" t="s">
        <v>38</v>
      </c>
      <c r="E1192" s="2" t="s">
        <v>2965</v>
      </c>
      <c r="F1192" s="2" t="s">
        <v>14</v>
      </c>
      <c r="G1192" s="2">
        <v>697</v>
      </c>
      <c r="H1192" s="1">
        <v>3646</v>
      </c>
      <c r="I1192" s="1">
        <v>2560</v>
      </c>
      <c r="J1192" s="1">
        <f>SUM(G1192+H1192+I1192)</f>
        <v>6903</v>
      </c>
    </row>
    <row r="1193" spans="1:10" ht="14.4" x14ac:dyDescent="0.25">
      <c r="A1193" s="1">
        <v>1192</v>
      </c>
      <c r="B1193" s="2" t="s">
        <v>853</v>
      </c>
      <c r="C1193" s="2" t="s">
        <v>854</v>
      </c>
      <c r="D1193" s="2" t="s">
        <v>119</v>
      </c>
      <c r="E1193" s="2" t="s">
        <v>2966</v>
      </c>
      <c r="F1193" s="2" t="s">
        <v>14</v>
      </c>
      <c r="G1193" s="2">
        <v>3387</v>
      </c>
      <c r="H1193" s="1">
        <v>2875</v>
      </c>
      <c r="I1193" s="1">
        <v>664</v>
      </c>
      <c r="J1193" s="1">
        <f>SUM(G1193+H1193+I1193)</f>
        <v>6926</v>
      </c>
    </row>
    <row r="1194" spans="1:10" ht="14.4" x14ac:dyDescent="0.25">
      <c r="A1194" s="1">
        <v>1193</v>
      </c>
      <c r="B1194" s="2" t="s">
        <v>2967</v>
      </c>
      <c r="C1194" s="2" t="s">
        <v>2968</v>
      </c>
      <c r="D1194" s="2" t="s">
        <v>45</v>
      </c>
      <c r="E1194" s="2" t="s">
        <v>2969</v>
      </c>
      <c r="F1194" s="2" t="s">
        <v>14</v>
      </c>
      <c r="G1194" s="2">
        <v>14</v>
      </c>
      <c r="H1194" s="1">
        <v>383</v>
      </c>
      <c r="I1194" s="1">
        <v>6531</v>
      </c>
      <c r="J1194" s="1">
        <f>SUM(G1194+H1194+I1194)</f>
        <v>6928</v>
      </c>
    </row>
    <row r="1195" spans="1:10" ht="14.4" x14ac:dyDescent="0.25">
      <c r="A1195" s="1">
        <v>1194</v>
      </c>
      <c r="B1195" s="2" t="s">
        <v>2970</v>
      </c>
      <c r="C1195" s="2" t="s">
        <v>2971</v>
      </c>
      <c r="D1195" s="2" t="s">
        <v>12</v>
      </c>
      <c r="E1195" s="2" t="s">
        <v>2972</v>
      </c>
      <c r="F1195" s="2" t="s">
        <v>14</v>
      </c>
      <c r="G1195" s="2">
        <v>1603</v>
      </c>
      <c r="H1195" s="1">
        <v>2540</v>
      </c>
      <c r="I1195" s="1">
        <v>2792</v>
      </c>
      <c r="J1195" s="1">
        <f>SUM(G1195+H1195+I1195)</f>
        <v>6935</v>
      </c>
    </row>
    <row r="1196" spans="1:10" ht="14.4" x14ac:dyDescent="0.25">
      <c r="A1196" s="1">
        <v>1195</v>
      </c>
      <c r="B1196" s="2" t="s">
        <v>2973</v>
      </c>
      <c r="C1196" s="2" t="s">
        <v>2974</v>
      </c>
      <c r="D1196" s="2" t="s">
        <v>30</v>
      </c>
      <c r="E1196" s="2" t="s">
        <v>2975</v>
      </c>
      <c r="F1196" s="2" t="s">
        <v>391</v>
      </c>
      <c r="G1196" s="2">
        <v>1869</v>
      </c>
      <c r="H1196" s="1">
        <v>1224</v>
      </c>
      <c r="I1196" s="1">
        <v>3849</v>
      </c>
      <c r="J1196" s="1">
        <f>SUM(G1196+H1196+I1196)</f>
        <v>6942</v>
      </c>
    </row>
    <row r="1197" spans="1:10" ht="14.4" x14ac:dyDescent="0.25">
      <c r="A1197" s="1">
        <v>1196</v>
      </c>
      <c r="B1197" s="2" t="s">
        <v>2976</v>
      </c>
      <c r="C1197" s="2" t="s">
        <v>2977</v>
      </c>
      <c r="D1197" s="2" t="s">
        <v>94</v>
      </c>
      <c r="E1197" s="2" t="s">
        <v>2978</v>
      </c>
      <c r="F1197" s="2" t="s">
        <v>14</v>
      </c>
      <c r="G1197" s="2">
        <v>383</v>
      </c>
      <c r="H1197" s="1">
        <v>2878</v>
      </c>
      <c r="I1197" s="1">
        <v>3683</v>
      </c>
      <c r="J1197" s="1">
        <f>SUM(G1197+H1197+I1197)</f>
        <v>6944</v>
      </c>
    </row>
    <row r="1198" spans="1:10" ht="14.4" x14ac:dyDescent="0.25">
      <c r="A1198" s="1">
        <v>1197</v>
      </c>
      <c r="B1198" s="2" t="s">
        <v>2499</v>
      </c>
      <c r="C1198" s="2" t="s">
        <v>2500</v>
      </c>
      <c r="D1198" s="2" t="s">
        <v>20</v>
      </c>
      <c r="E1198" s="2" t="s">
        <v>2979</v>
      </c>
      <c r="F1198" s="2" t="s">
        <v>14</v>
      </c>
      <c r="G1198" s="2">
        <v>1888</v>
      </c>
      <c r="H1198" s="1">
        <v>2687</v>
      </c>
      <c r="I1198" s="1">
        <v>2373</v>
      </c>
      <c r="J1198" s="1">
        <f>SUM(G1198+H1198+I1198)</f>
        <v>6948</v>
      </c>
    </row>
    <row r="1199" spans="1:10" ht="14.4" x14ac:dyDescent="0.25">
      <c r="A1199" s="1">
        <v>1198</v>
      </c>
      <c r="B1199" s="2" t="s">
        <v>2677</v>
      </c>
      <c r="C1199" s="2" t="s">
        <v>2678</v>
      </c>
      <c r="D1199" s="2" t="s">
        <v>84</v>
      </c>
      <c r="E1199" s="2" t="s">
        <v>2980</v>
      </c>
      <c r="F1199" s="2" t="s">
        <v>14</v>
      </c>
      <c r="G1199" s="2">
        <v>522</v>
      </c>
      <c r="H1199" s="1">
        <v>19</v>
      </c>
      <c r="I1199" s="1">
        <v>6415</v>
      </c>
      <c r="J1199" s="1">
        <f>SUM(G1199+H1199+I1199)</f>
        <v>6956</v>
      </c>
    </row>
    <row r="1200" spans="1:10" ht="14.4" x14ac:dyDescent="0.25">
      <c r="A1200" s="1">
        <v>1199</v>
      </c>
      <c r="B1200" s="2" t="s">
        <v>2981</v>
      </c>
      <c r="C1200" s="2" t="s">
        <v>2982</v>
      </c>
      <c r="D1200" s="2" t="s">
        <v>94</v>
      </c>
      <c r="E1200" s="2" t="s">
        <v>2983</v>
      </c>
      <c r="F1200" s="2" t="s">
        <v>14</v>
      </c>
      <c r="G1200" s="2">
        <v>3621</v>
      </c>
      <c r="H1200" s="1">
        <v>2180</v>
      </c>
      <c r="I1200" s="1">
        <v>1155</v>
      </c>
      <c r="J1200" s="1">
        <f>SUM(G1200+H1200+I1200)</f>
        <v>6956</v>
      </c>
    </row>
    <row r="1201" spans="1:10" ht="14.4" x14ac:dyDescent="0.25">
      <c r="A1201" s="1">
        <v>1200</v>
      </c>
      <c r="B1201" s="2" t="s">
        <v>2984</v>
      </c>
      <c r="C1201" s="2" t="s">
        <v>2985</v>
      </c>
      <c r="D1201" s="2" t="s">
        <v>12</v>
      </c>
      <c r="E1201" s="2" t="s">
        <v>2986</v>
      </c>
      <c r="F1201" s="2" t="s">
        <v>62</v>
      </c>
      <c r="G1201" s="2">
        <v>1085</v>
      </c>
      <c r="H1201" s="1">
        <v>920</v>
      </c>
      <c r="I1201" s="1">
        <v>4955</v>
      </c>
      <c r="J1201" s="1">
        <f>SUM(G1201+H1201+I1201)</f>
        <v>6960</v>
      </c>
    </row>
    <row r="1202" spans="1:10" ht="14.4" x14ac:dyDescent="0.25">
      <c r="A1202" s="1">
        <v>1201</v>
      </c>
      <c r="B1202" s="2" t="s">
        <v>449</v>
      </c>
      <c r="C1202" s="2" t="s">
        <v>450</v>
      </c>
      <c r="D1202" s="2" t="s">
        <v>12</v>
      </c>
      <c r="E1202" s="2" t="s">
        <v>2987</v>
      </c>
      <c r="F1202" s="2" t="s">
        <v>14</v>
      </c>
      <c r="G1202" s="2">
        <v>4799</v>
      </c>
      <c r="H1202" s="1">
        <v>706</v>
      </c>
      <c r="I1202" s="1">
        <v>1459</v>
      </c>
      <c r="J1202" s="1">
        <f>SUM(G1202+H1202+I1202)</f>
        <v>6964</v>
      </c>
    </row>
    <row r="1203" spans="1:10" ht="14.4" x14ac:dyDescent="0.25">
      <c r="A1203" s="1">
        <v>1202</v>
      </c>
      <c r="B1203" s="2" t="s">
        <v>592</v>
      </c>
      <c r="C1203" s="2" t="s">
        <v>593</v>
      </c>
      <c r="D1203" s="2" t="s">
        <v>30</v>
      </c>
      <c r="E1203" s="2" t="s">
        <v>2988</v>
      </c>
      <c r="F1203" s="2" t="s">
        <v>50</v>
      </c>
      <c r="G1203" s="2">
        <v>1034</v>
      </c>
      <c r="H1203" s="1">
        <v>3483</v>
      </c>
      <c r="I1203" s="1">
        <v>2455</v>
      </c>
      <c r="J1203" s="1">
        <f>SUM(G1203+H1203+I1203)</f>
        <v>6972</v>
      </c>
    </row>
    <row r="1204" spans="1:10" ht="14.4" x14ac:dyDescent="0.25">
      <c r="A1204" s="1">
        <v>1203</v>
      </c>
      <c r="B1204" s="2" t="s">
        <v>2989</v>
      </c>
      <c r="C1204" s="2" t="s">
        <v>2990</v>
      </c>
      <c r="D1204" s="2" t="s">
        <v>94</v>
      </c>
      <c r="E1204" s="2" t="s">
        <v>2991</v>
      </c>
      <c r="F1204" s="2" t="s">
        <v>14</v>
      </c>
      <c r="G1204" s="2">
        <v>3210</v>
      </c>
      <c r="H1204" s="1">
        <v>1525</v>
      </c>
      <c r="I1204" s="1">
        <v>2239</v>
      </c>
      <c r="J1204" s="1">
        <f>SUM(G1204+H1204+I1204)</f>
        <v>6974</v>
      </c>
    </row>
    <row r="1205" spans="1:10" ht="14.4" x14ac:dyDescent="0.25">
      <c r="A1205" s="1">
        <v>1204</v>
      </c>
      <c r="B1205" s="2" t="s">
        <v>772</v>
      </c>
      <c r="C1205" s="2" t="s">
        <v>773</v>
      </c>
      <c r="D1205" s="2" t="s">
        <v>30</v>
      </c>
      <c r="E1205" s="2" t="s">
        <v>2992</v>
      </c>
      <c r="F1205" s="2" t="s">
        <v>14</v>
      </c>
      <c r="G1205" s="2">
        <v>3178</v>
      </c>
      <c r="H1205" s="1">
        <v>1239</v>
      </c>
      <c r="I1205" s="1">
        <v>2559</v>
      </c>
      <c r="J1205" s="1">
        <f>SUM(G1205+H1205+I1205)</f>
        <v>6976</v>
      </c>
    </row>
    <row r="1206" spans="1:10" ht="14.4" x14ac:dyDescent="0.25">
      <c r="A1206" s="1">
        <v>1205</v>
      </c>
      <c r="B1206" s="2" t="s">
        <v>2993</v>
      </c>
      <c r="C1206" s="2" t="s">
        <v>2994</v>
      </c>
      <c r="D1206" s="2" t="s">
        <v>94</v>
      </c>
      <c r="E1206" s="2" t="s">
        <v>2995</v>
      </c>
      <c r="F1206" s="2" t="s">
        <v>14</v>
      </c>
      <c r="G1206" s="2">
        <v>216</v>
      </c>
      <c r="H1206" s="1">
        <v>3004</v>
      </c>
      <c r="I1206" s="1">
        <v>3759</v>
      </c>
      <c r="J1206" s="1">
        <f>SUM(G1206+H1206+I1206)</f>
        <v>6979</v>
      </c>
    </row>
    <row r="1207" spans="1:10" ht="14.4" x14ac:dyDescent="0.25">
      <c r="A1207" s="1">
        <v>1206</v>
      </c>
      <c r="B1207" s="2" t="s">
        <v>678</v>
      </c>
      <c r="C1207" s="2" t="s">
        <v>679</v>
      </c>
      <c r="D1207" s="2" t="s">
        <v>12</v>
      </c>
      <c r="E1207" s="2" t="s">
        <v>2996</v>
      </c>
      <c r="F1207" s="2" t="s">
        <v>62</v>
      </c>
      <c r="G1207" s="2">
        <v>3349</v>
      </c>
      <c r="H1207" s="1">
        <v>2050</v>
      </c>
      <c r="I1207" s="1">
        <v>1581</v>
      </c>
      <c r="J1207" s="1">
        <f>SUM(G1207+H1207+I1207)</f>
        <v>6980</v>
      </c>
    </row>
    <row r="1208" spans="1:10" ht="14.4" x14ac:dyDescent="0.25">
      <c r="A1208" s="1">
        <v>1207</v>
      </c>
      <c r="B1208" s="2" t="s">
        <v>1870</v>
      </c>
      <c r="C1208" s="2" t="s">
        <v>1871</v>
      </c>
      <c r="D1208" s="2" t="s">
        <v>20</v>
      </c>
      <c r="E1208" s="2" t="s">
        <v>2997</v>
      </c>
      <c r="F1208" s="2" t="s">
        <v>62</v>
      </c>
      <c r="G1208" s="2">
        <v>2221</v>
      </c>
      <c r="H1208" s="1">
        <v>2271</v>
      </c>
      <c r="I1208" s="1">
        <v>2491</v>
      </c>
      <c r="J1208" s="1">
        <f>SUM(G1208+H1208+I1208)</f>
        <v>6983</v>
      </c>
    </row>
    <row r="1209" spans="1:10" ht="14.4" x14ac:dyDescent="0.25">
      <c r="A1209" s="1">
        <v>1208</v>
      </c>
      <c r="B1209" s="2" t="s">
        <v>2998</v>
      </c>
      <c r="C1209" s="2" t="s">
        <v>2999</v>
      </c>
      <c r="D1209" s="2" t="s">
        <v>1637</v>
      </c>
      <c r="E1209" s="2" t="s">
        <v>3000</v>
      </c>
      <c r="F1209" s="2" t="s">
        <v>14</v>
      </c>
      <c r="G1209" s="2">
        <v>202</v>
      </c>
      <c r="H1209" s="1">
        <v>1595</v>
      </c>
      <c r="I1209" s="1">
        <v>5187</v>
      </c>
      <c r="J1209" s="1">
        <f>SUM(G1209+H1209+I1209)</f>
        <v>6984</v>
      </c>
    </row>
    <row r="1210" spans="1:10" ht="14.4" x14ac:dyDescent="0.25">
      <c r="A1210" s="1">
        <v>1209</v>
      </c>
      <c r="B1210" s="2" t="s">
        <v>3001</v>
      </c>
      <c r="C1210" s="2" t="s">
        <v>3002</v>
      </c>
      <c r="D1210" s="2" t="s">
        <v>30</v>
      </c>
      <c r="E1210" s="2" t="s">
        <v>3003</v>
      </c>
      <c r="F1210" s="2" t="s">
        <v>14</v>
      </c>
      <c r="G1210" s="2">
        <v>5102</v>
      </c>
      <c r="H1210" s="1">
        <v>1312</v>
      </c>
      <c r="I1210" s="1">
        <v>571</v>
      </c>
      <c r="J1210" s="1">
        <f>SUM(G1210+H1210+I1210)</f>
        <v>6985</v>
      </c>
    </row>
    <row r="1211" spans="1:10" ht="14.4" x14ac:dyDescent="0.25">
      <c r="A1211" s="1">
        <v>1210</v>
      </c>
      <c r="B1211" s="2" t="s">
        <v>3004</v>
      </c>
      <c r="C1211" s="2" t="s">
        <v>3005</v>
      </c>
      <c r="D1211" s="2" t="s">
        <v>141</v>
      </c>
      <c r="E1211" s="2" t="s">
        <v>3006</v>
      </c>
      <c r="F1211" s="2" t="s">
        <v>14</v>
      </c>
      <c r="G1211" s="2">
        <v>308</v>
      </c>
      <c r="H1211" s="1">
        <v>5378</v>
      </c>
      <c r="I1211" s="1">
        <v>1300</v>
      </c>
      <c r="J1211" s="1">
        <f>SUM(G1211+H1211+I1211)</f>
        <v>6986</v>
      </c>
    </row>
    <row r="1212" spans="1:10" ht="14.4" x14ac:dyDescent="0.25">
      <c r="A1212" s="1">
        <v>1211</v>
      </c>
      <c r="B1212" s="2" t="s">
        <v>3007</v>
      </c>
      <c r="C1212" s="2" t="s">
        <v>3008</v>
      </c>
      <c r="D1212" s="2" t="s">
        <v>65</v>
      </c>
      <c r="E1212" s="2" t="s">
        <v>3009</v>
      </c>
      <c r="F1212" s="2" t="s">
        <v>50</v>
      </c>
      <c r="G1212" s="2">
        <v>5881</v>
      </c>
      <c r="H1212" s="1">
        <v>739</v>
      </c>
      <c r="I1212" s="1">
        <v>367</v>
      </c>
      <c r="J1212" s="1">
        <f>SUM(G1212+H1212+I1212)</f>
        <v>6987</v>
      </c>
    </row>
    <row r="1213" spans="1:10" ht="14.4" x14ac:dyDescent="0.25">
      <c r="A1213" s="1">
        <v>1212</v>
      </c>
      <c r="B1213" s="2" t="s">
        <v>247</v>
      </c>
      <c r="C1213" s="2" t="s">
        <v>248</v>
      </c>
      <c r="D1213" s="2" t="s">
        <v>94</v>
      </c>
      <c r="E1213" s="2" t="s">
        <v>3010</v>
      </c>
      <c r="F1213" s="2" t="s">
        <v>96</v>
      </c>
      <c r="G1213" s="2">
        <v>3537</v>
      </c>
      <c r="H1213" s="1">
        <v>1708</v>
      </c>
      <c r="I1213" s="1">
        <v>1743</v>
      </c>
      <c r="J1213" s="1">
        <f>SUM(G1213+H1213+I1213)</f>
        <v>6988</v>
      </c>
    </row>
    <row r="1214" spans="1:10" ht="14.4" x14ac:dyDescent="0.25">
      <c r="A1214" s="1">
        <v>1213</v>
      </c>
      <c r="B1214" s="2" t="s">
        <v>3011</v>
      </c>
      <c r="C1214" s="2" t="s">
        <v>3012</v>
      </c>
      <c r="D1214" s="2" t="s">
        <v>404</v>
      </c>
      <c r="E1214" s="2" t="s">
        <v>3013</v>
      </c>
      <c r="F1214" s="2" t="s">
        <v>14</v>
      </c>
      <c r="G1214" s="2">
        <v>3132</v>
      </c>
      <c r="H1214" s="1">
        <v>2482</v>
      </c>
      <c r="I1214" s="1">
        <v>1376</v>
      </c>
      <c r="J1214" s="1">
        <f>SUM(G1214+H1214+I1214)</f>
        <v>6990</v>
      </c>
    </row>
    <row r="1215" spans="1:10" ht="14.4" x14ac:dyDescent="0.25">
      <c r="A1215" s="1">
        <v>1214</v>
      </c>
      <c r="B1215" s="2" t="s">
        <v>3014</v>
      </c>
      <c r="C1215" s="2" t="s">
        <v>3015</v>
      </c>
      <c r="D1215" s="2" t="s">
        <v>2312</v>
      </c>
      <c r="E1215" s="2" t="s">
        <v>3016</v>
      </c>
      <c r="F1215" s="2" t="s">
        <v>14</v>
      </c>
      <c r="G1215" s="2">
        <v>3523</v>
      </c>
      <c r="H1215" s="1">
        <v>1850</v>
      </c>
      <c r="I1215" s="1">
        <v>1623</v>
      </c>
      <c r="J1215" s="1">
        <f>SUM(G1215+H1215+I1215)</f>
        <v>6996</v>
      </c>
    </row>
    <row r="1216" spans="1:10" ht="14.4" x14ac:dyDescent="0.25">
      <c r="A1216" s="1">
        <v>1215</v>
      </c>
      <c r="B1216" s="2" t="s">
        <v>2865</v>
      </c>
      <c r="C1216" s="2" t="s">
        <v>2866</v>
      </c>
      <c r="D1216" s="2" t="s">
        <v>65</v>
      </c>
      <c r="E1216" s="2" t="s">
        <v>3017</v>
      </c>
      <c r="F1216" s="2" t="s">
        <v>14</v>
      </c>
      <c r="G1216" s="2">
        <v>5118</v>
      </c>
      <c r="H1216" s="1">
        <v>195</v>
      </c>
      <c r="I1216" s="1">
        <v>1684</v>
      </c>
      <c r="J1216" s="1">
        <f>SUM(G1216+H1216+I1216)</f>
        <v>6997</v>
      </c>
    </row>
    <row r="1217" spans="1:10" ht="14.4" x14ac:dyDescent="0.25">
      <c r="A1217" s="1">
        <v>1216</v>
      </c>
      <c r="B1217" s="2" t="s">
        <v>100</v>
      </c>
      <c r="C1217" s="2" t="s">
        <v>101</v>
      </c>
      <c r="D1217" s="2" t="s">
        <v>94</v>
      </c>
      <c r="E1217" s="2" t="s">
        <v>3018</v>
      </c>
      <c r="F1217" s="2" t="s">
        <v>96</v>
      </c>
      <c r="G1217" s="2">
        <v>1863</v>
      </c>
      <c r="H1217" s="1">
        <v>3681</v>
      </c>
      <c r="I1217" s="1">
        <v>1456</v>
      </c>
      <c r="J1217" s="1">
        <f>SUM(G1217+H1217+I1217)</f>
        <v>7000</v>
      </c>
    </row>
    <row r="1218" spans="1:10" ht="14.4" x14ac:dyDescent="0.25">
      <c r="A1218" s="1">
        <v>1217</v>
      </c>
      <c r="B1218" s="2" t="s">
        <v>3019</v>
      </c>
      <c r="C1218" s="2" t="s">
        <v>3020</v>
      </c>
      <c r="D1218" s="2" t="s">
        <v>94</v>
      </c>
      <c r="E1218" s="2" t="s">
        <v>3021</v>
      </c>
      <c r="F1218" s="2" t="s">
        <v>14</v>
      </c>
      <c r="G1218" s="2">
        <v>3261</v>
      </c>
      <c r="H1218" s="1">
        <v>3103</v>
      </c>
      <c r="I1218" s="1">
        <v>639</v>
      </c>
      <c r="J1218" s="1">
        <f>SUM(G1218+H1218+I1218)</f>
        <v>7003</v>
      </c>
    </row>
    <row r="1219" spans="1:10" ht="14.4" x14ac:dyDescent="0.25">
      <c r="A1219" s="1">
        <v>1218</v>
      </c>
      <c r="B1219" s="2" t="s">
        <v>121</v>
      </c>
      <c r="C1219" s="2" t="s">
        <v>122</v>
      </c>
      <c r="D1219" s="2" t="s">
        <v>94</v>
      </c>
      <c r="E1219" s="2" t="s">
        <v>3022</v>
      </c>
      <c r="F1219" s="2" t="s">
        <v>14</v>
      </c>
      <c r="G1219" s="2">
        <v>486</v>
      </c>
      <c r="H1219" s="1">
        <v>1408</v>
      </c>
      <c r="I1219" s="1">
        <v>5110</v>
      </c>
      <c r="J1219" s="1">
        <f>SUM(G1219+H1219+I1219)</f>
        <v>7004</v>
      </c>
    </row>
    <row r="1220" spans="1:10" ht="14.4" x14ac:dyDescent="0.25">
      <c r="A1220" s="1">
        <v>1219</v>
      </c>
      <c r="B1220" s="2" t="s">
        <v>1903</v>
      </c>
      <c r="C1220" s="2" t="s">
        <v>1904</v>
      </c>
      <c r="D1220" s="2" t="s">
        <v>454</v>
      </c>
      <c r="E1220" s="2" t="s">
        <v>3023</v>
      </c>
      <c r="F1220" s="2" t="s">
        <v>14</v>
      </c>
      <c r="G1220" s="2">
        <v>1693</v>
      </c>
      <c r="H1220" s="1">
        <v>3416</v>
      </c>
      <c r="I1220" s="1">
        <v>1896</v>
      </c>
      <c r="J1220" s="1">
        <f>SUM(G1220+H1220+I1220)</f>
        <v>7005</v>
      </c>
    </row>
    <row r="1221" spans="1:10" ht="14.4" x14ac:dyDescent="0.25">
      <c r="A1221" s="1">
        <v>1220</v>
      </c>
      <c r="B1221" s="2" t="s">
        <v>3024</v>
      </c>
      <c r="C1221" s="2" t="s">
        <v>3025</v>
      </c>
      <c r="D1221" s="2" t="s">
        <v>389</v>
      </c>
      <c r="E1221" s="2" t="s">
        <v>3026</v>
      </c>
      <c r="F1221" s="2" t="s">
        <v>14</v>
      </c>
      <c r="G1221" s="2">
        <v>2011</v>
      </c>
      <c r="H1221" s="1">
        <v>3433</v>
      </c>
      <c r="I1221" s="1">
        <v>1561</v>
      </c>
      <c r="J1221" s="1">
        <f>SUM(G1221+H1221+I1221)</f>
        <v>7005</v>
      </c>
    </row>
    <row r="1222" spans="1:10" ht="14.4" x14ac:dyDescent="0.25">
      <c r="A1222" s="1">
        <v>1221</v>
      </c>
      <c r="B1222" s="2" t="s">
        <v>3027</v>
      </c>
      <c r="C1222" s="2" t="s">
        <v>3028</v>
      </c>
      <c r="D1222" s="2" t="s">
        <v>12</v>
      </c>
      <c r="E1222" s="2" t="s">
        <v>3029</v>
      </c>
      <c r="F1222" s="2" t="s">
        <v>62</v>
      </c>
      <c r="G1222" s="2">
        <v>3791</v>
      </c>
      <c r="H1222" s="1">
        <v>1281</v>
      </c>
      <c r="I1222" s="1">
        <v>1933</v>
      </c>
      <c r="J1222" s="1">
        <f>SUM(G1222+H1222+I1222)</f>
        <v>7005</v>
      </c>
    </row>
    <row r="1223" spans="1:10" ht="14.4" x14ac:dyDescent="0.25">
      <c r="A1223" s="1">
        <v>1222</v>
      </c>
      <c r="B1223" s="2" t="s">
        <v>3030</v>
      </c>
      <c r="C1223" s="2" t="s">
        <v>3031</v>
      </c>
      <c r="D1223" s="2" t="s">
        <v>3032</v>
      </c>
      <c r="E1223" s="2" t="s">
        <v>3033</v>
      </c>
      <c r="F1223" s="2" t="s">
        <v>50</v>
      </c>
      <c r="G1223" s="2">
        <v>5008</v>
      </c>
      <c r="H1223" s="1">
        <v>1660</v>
      </c>
      <c r="I1223" s="1">
        <v>337</v>
      </c>
      <c r="J1223" s="1">
        <f>SUM(G1223+H1223+I1223)</f>
        <v>7005</v>
      </c>
    </row>
    <row r="1224" spans="1:10" ht="14.4" x14ac:dyDescent="0.25">
      <c r="A1224" s="1">
        <v>1223</v>
      </c>
      <c r="B1224" s="2" t="s">
        <v>3034</v>
      </c>
      <c r="C1224" s="2" t="s">
        <v>3035</v>
      </c>
      <c r="D1224" s="2" t="s">
        <v>94</v>
      </c>
      <c r="E1224" s="2" t="s">
        <v>3036</v>
      </c>
      <c r="F1224" s="2" t="s">
        <v>50</v>
      </c>
      <c r="G1224" s="2">
        <v>5747</v>
      </c>
      <c r="H1224" s="1">
        <v>327</v>
      </c>
      <c r="I1224" s="1">
        <v>937</v>
      </c>
      <c r="J1224" s="1">
        <f>SUM(G1224+H1224+I1224)</f>
        <v>7011</v>
      </c>
    </row>
    <row r="1225" spans="1:10" ht="14.4" x14ac:dyDescent="0.25">
      <c r="A1225" s="1">
        <v>1224</v>
      </c>
      <c r="B1225" s="2" t="s">
        <v>3037</v>
      </c>
      <c r="C1225" s="2" t="s">
        <v>3038</v>
      </c>
      <c r="D1225" s="2" t="s">
        <v>545</v>
      </c>
      <c r="E1225" s="2" t="s">
        <v>3039</v>
      </c>
      <c r="F1225" s="2" t="s">
        <v>14</v>
      </c>
      <c r="G1225" s="2">
        <v>5339</v>
      </c>
      <c r="H1225" s="1">
        <v>917</v>
      </c>
      <c r="I1225" s="1">
        <v>756</v>
      </c>
      <c r="J1225" s="1">
        <f>SUM(G1225+H1225+I1225)</f>
        <v>7012</v>
      </c>
    </row>
    <row r="1226" spans="1:10" ht="14.4" x14ac:dyDescent="0.25">
      <c r="A1226" s="1">
        <v>1225</v>
      </c>
      <c r="B1226" s="2" t="s">
        <v>1982</v>
      </c>
      <c r="C1226" s="2" t="s">
        <v>1983</v>
      </c>
      <c r="D1226" s="2" t="s">
        <v>30</v>
      </c>
      <c r="E1226" s="2" t="s">
        <v>3040</v>
      </c>
      <c r="F1226" s="2" t="s">
        <v>14</v>
      </c>
      <c r="G1226" s="2">
        <v>407</v>
      </c>
      <c r="H1226" s="1">
        <v>978</v>
      </c>
      <c r="I1226" s="1">
        <v>5632</v>
      </c>
      <c r="J1226" s="1">
        <f>SUM(G1226+H1226+I1226)</f>
        <v>7017</v>
      </c>
    </row>
    <row r="1227" spans="1:10" ht="14.4" x14ac:dyDescent="0.25">
      <c r="A1227" s="1">
        <v>1226</v>
      </c>
      <c r="B1227" s="2" t="s">
        <v>121</v>
      </c>
      <c r="C1227" s="2" t="s">
        <v>122</v>
      </c>
      <c r="D1227" s="2" t="s">
        <v>94</v>
      </c>
      <c r="E1227" s="2" t="s">
        <v>3041</v>
      </c>
      <c r="F1227" s="2" t="s">
        <v>62</v>
      </c>
      <c r="G1227" s="2">
        <v>922</v>
      </c>
      <c r="H1227" s="1">
        <v>2245</v>
      </c>
      <c r="I1227" s="1">
        <v>3851</v>
      </c>
      <c r="J1227" s="1">
        <f>SUM(G1227+H1227+I1227)</f>
        <v>7018</v>
      </c>
    </row>
    <row r="1228" spans="1:10" ht="14.4" x14ac:dyDescent="0.25">
      <c r="A1228" s="1">
        <v>1227</v>
      </c>
      <c r="B1228" s="2" t="s">
        <v>3042</v>
      </c>
      <c r="C1228" s="2" t="s">
        <v>3043</v>
      </c>
      <c r="D1228" s="2" t="s">
        <v>94</v>
      </c>
      <c r="E1228" s="2" t="s">
        <v>3044</v>
      </c>
      <c r="F1228" s="2" t="s">
        <v>14</v>
      </c>
      <c r="G1228" s="2">
        <v>4047</v>
      </c>
      <c r="H1228" s="1">
        <v>2039</v>
      </c>
      <c r="I1228" s="1">
        <v>933</v>
      </c>
      <c r="J1228" s="1">
        <f>SUM(G1228+H1228+I1228)</f>
        <v>7019</v>
      </c>
    </row>
    <row r="1229" spans="1:10" ht="14.4" x14ac:dyDescent="0.25">
      <c r="A1229" s="1">
        <v>1228</v>
      </c>
      <c r="B1229" s="2" t="s">
        <v>259</v>
      </c>
      <c r="C1229" s="2" t="s">
        <v>260</v>
      </c>
      <c r="D1229" s="2" t="s">
        <v>20</v>
      </c>
      <c r="E1229" s="2" t="s">
        <v>3045</v>
      </c>
      <c r="F1229" s="2" t="s">
        <v>330</v>
      </c>
      <c r="G1229" s="2">
        <v>1821</v>
      </c>
      <c r="H1229" s="1">
        <v>3176</v>
      </c>
      <c r="I1229" s="1">
        <v>2024</v>
      </c>
      <c r="J1229" s="1">
        <f>SUM(G1229+H1229+I1229)</f>
        <v>7021</v>
      </c>
    </row>
    <row r="1230" spans="1:10" ht="14.4" x14ac:dyDescent="0.25">
      <c r="A1230" s="1">
        <v>1229</v>
      </c>
      <c r="B1230" s="2" t="s">
        <v>3046</v>
      </c>
      <c r="C1230" s="2" t="s">
        <v>3047</v>
      </c>
      <c r="D1230" s="2" t="s">
        <v>94</v>
      </c>
      <c r="E1230" s="2" t="s">
        <v>3048</v>
      </c>
      <c r="F1230" s="2" t="s">
        <v>62</v>
      </c>
      <c r="G1230" s="2">
        <v>260</v>
      </c>
      <c r="H1230" s="1">
        <v>3285</v>
      </c>
      <c r="I1230" s="1">
        <v>3477</v>
      </c>
      <c r="J1230" s="1">
        <f>SUM(G1230+H1230+I1230)</f>
        <v>7022</v>
      </c>
    </row>
    <row r="1231" spans="1:10" ht="14.4" x14ac:dyDescent="0.25">
      <c r="A1231" s="1">
        <v>1230</v>
      </c>
      <c r="B1231" s="2" t="s">
        <v>3049</v>
      </c>
      <c r="C1231" s="2" t="s">
        <v>3050</v>
      </c>
      <c r="D1231" s="2" t="s">
        <v>129</v>
      </c>
      <c r="E1231" s="2" t="s">
        <v>3051</v>
      </c>
      <c r="F1231" s="2" t="s">
        <v>14</v>
      </c>
      <c r="G1231" s="2">
        <v>2472</v>
      </c>
      <c r="H1231" s="1">
        <v>2615</v>
      </c>
      <c r="I1231" s="1">
        <v>1935</v>
      </c>
      <c r="J1231" s="1">
        <f>SUM(G1231+H1231+I1231)</f>
        <v>7022</v>
      </c>
    </row>
    <row r="1232" spans="1:10" ht="14.4" x14ac:dyDescent="0.25">
      <c r="A1232" s="1">
        <v>1231</v>
      </c>
      <c r="B1232" s="2" t="s">
        <v>3052</v>
      </c>
      <c r="C1232" s="2" t="s">
        <v>3053</v>
      </c>
      <c r="D1232" s="2" t="s">
        <v>12</v>
      </c>
      <c r="E1232" s="2" t="s">
        <v>3054</v>
      </c>
      <c r="F1232" s="2" t="s">
        <v>14</v>
      </c>
      <c r="G1232" s="2">
        <v>443</v>
      </c>
      <c r="H1232" s="1">
        <v>4918</v>
      </c>
      <c r="I1232" s="1">
        <v>1677</v>
      </c>
      <c r="J1232" s="1">
        <f>SUM(G1232+H1232+I1232)</f>
        <v>7038</v>
      </c>
    </row>
    <row r="1233" spans="1:10" ht="14.4" x14ac:dyDescent="0.25">
      <c r="A1233" s="1">
        <v>1232</v>
      </c>
      <c r="B1233" s="2" t="s">
        <v>3055</v>
      </c>
      <c r="C1233" s="2" t="s">
        <v>3056</v>
      </c>
      <c r="D1233" s="2" t="s">
        <v>119</v>
      </c>
      <c r="E1233" s="2" t="s">
        <v>3057</v>
      </c>
      <c r="F1233" s="2" t="s">
        <v>14</v>
      </c>
      <c r="G1233" s="2">
        <v>5178</v>
      </c>
      <c r="H1233" s="1">
        <v>298</v>
      </c>
      <c r="I1233" s="1">
        <v>1563</v>
      </c>
      <c r="J1233" s="1">
        <f>SUM(G1233+H1233+I1233)</f>
        <v>7039</v>
      </c>
    </row>
    <row r="1234" spans="1:10" ht="14.4" x14ac:dyDescent="0.25">
      <c r="A1234" s="1">
        <v>1233</v>
      </c>
      <c r="B1234" s="2" t="s">
        <v>3058</v>
      </c>
      <c r="C1234" s="2" t="s">
        <v>3059</v>
      </c>
      <c r="D1234" s="2" t="s">
        <v>226</v>
      </c>
      <c r="E1234" s="2" t="s">
        <v>3060</v>
      </c>
      <c r="F1234" s="2" t="s">
        <v>62</v>
      </c>
      <c r="G1234" s="2">
        <v>3706</v>
      </c>
      <c r="H1234" s="1">
        <v>2203</v>
      </c>
      <c r="I1234" s="1">
        <v>1134</v>
      </c>
      <c r="J1234" s="1">
        <f>SUM(G1234+H1234+I1234)</f>
        <v>7043</v>
      </c>
    </row>
    <row r="1235" spans="1:10" ht="14.4" x14ac:dyDescent="0.25">
      <c r="A1235" s="1">
        <v>1234</v>
      </c>
      <c r="B1235" s="2" t="s">
        <v>3061</v>
      </c>
      <c r="C1235" s="2" t="s">
        <v>3062</v>
      </c>
      <c r="D1235" s="2" t="s">
        <v>166</v>
      </c>
      <c r="E1235" s="2" t="s">
        <v>3063</v>
      </c>
      <c r="F1235" s="2" t="s">
        <v>62</v>
      </c>
      <c r="G1235" s="2">
        <v>788</v>
      </c>
      <c r="H1235" s="1">
        <v>2942</v>
      </c>
      <c r="I1235" s="1">
        <v>3314</v>
      </c>
      <c r="J1235" s="1">
        <f>SUM(G1235+H1235+I1235)</f>
        <v>7044</v>
      </c>
    </row>
    <row r="1236" spans="1:10" ht="14.4" x14ac:dyDescent="0.25">
      <c r="A1236" s="1">
        <v>1235</v>
      </c>
      <c r="B1236" s="2" t="s">
        <v>3064</v>
      </c>
      <c r="C1236" s="2" t="s">
        <v>3065</v>
      </c>
      <c r="D1236" s="2" t="s">
        <v>30</v>
      </c>
      <c r="E1236" s="2" t="s">
        <v>3066</v>
      </c>
      <c r="F1236" s="2" t="s">
        <v>62</v>
      </c>
      <c r="G1236" s="2">
        <v>125</v>
      </c>
      <c r="H1236" s="1">
        <v>2288</v>
      </c>
      <c r="I1236" s="1">
        <v>4635</v>
      </c>
      <c r="J1236" s="1">
        <f>SUM(G1236+H1236+I1236)</f>
        <v>7048</v>
      </c>
    </row>
    <row r="1237" spans="1:10" ht="14.4" x14ac:dyDescent="0.25">
      <c r="A1237" s="1">
        <v>1236</v>
      </c>
      <c r="B1237" s="2" t="s">
        <v>3067</v>
      </c>
      <c r="C1237" s="2" t="s">
        <v>3068</v>
      </c>
      <c r="D1237" s="2" t="s">
        <v>20</v>
      </c>
      <c r="E1237" s="2" t="s">
        <v>3069</v>
      </c>
      <c r="F1237" s="2" t="s">
        <v>62</v>
      </c>
      <c r="G1237" s="2">
        <v>5566</v>
      </c>
      <c r="H1237" s="1">
        <v>530</v>
      </c>
      <c r="I1237" s="1">
        <v>953</v>
      </c>
      <c r="J1237" s="1">
        <f>SUM(G1237+H1237+I1237)</f>
        <v>7049</v>
      </c>
    </row>
    <row r="1238" spans="1:10" ht="14.4" x14ac:dyDescent="0.25">
      <c r="A1238" s="1">
        <v>1237</v>
      </c>
      <c r="B1238" s="2" t="s">
        <v>3070</v>
      </c>
      <c r="C1238" s="2" t="s">
        <v>3071</v>
      </c>
      <c r="D1238" s="2" t="s">
        <v>185</v>
      </c>
      <c r="E1238" s="2" t="s">
        <v>3072</v>
      </c>
      <c r="F1238" s="2" t="s">
        <v>14</v>
      </c>
      <c r="G1238" s="2">
        <v>226</v>
      </c>
      <c r="H1238" s="1">
        <v>4347</v>
      </c>
      <c r="I1238" s="1">
        <v>2478</v>
      </c>
      <c r="J1238" s="1">
        <f>SUM(G1238+H1238+I1238)</f>
        <v>7051</v>
      </c>
    </row>
    <row r="1239" spans="1:10" ht="14.4" x14ac:dyDescent="0.25">
      <c r="A1239" s="1">
        <v>1238</v>
      </c>
      <c r="B1239" s="2" t="s">
        <v>800</v>
      </c>
      <c r="C1239" s="2" t="s">
        <v>801</v>
      </c>
      <c r="D1239" s="2" t="s">
        <v>320</v>
      </c>
      <c r="E1239" s="2" t="s">
        <v>3073</v>
      </c>
      <c r="F1239" s="2" t="s">
        <v>391</v>
      </c>
      <c r="G1239" s="2">
        <v>492</v>
      </c>
      <c r="H1239" s="1">
        <v>2264</v>
      </c>
      <c r="I1239" s="1">
        <v>4299</v>
      </c>
      <c r="J1239" s="1">
        <f>SUM(G1239+H1239+I1239)</f>
        <v>7055</v>
      </c>
    </row>
    <row r="1240" spans="1:10" ht="14.4" x14ac:dyDescent="0.25">
      <c r="A1240" s="1">
        <v>1239</v>
      </c>
      <c r="B1240" s="2" t="s">
        <v>782</v>
      </c>
      <c r="C1240" s="2" t="s">
        <v>783</v>
      </c>
      <c r="D1240" s="2" t="s">
        <v>94</v>
      </c>
      <c r="E1240" s="2" t="s">
        <v>3074</v>
      </c>
      <c r="F1240" s="2" t="s">
        <v>62</v>
      </c>
      <c r="G1240" s="2">
        <v>1192</v>
      </c>
      <c r="H1240" s="1">
        <v>4045</v>
      </c>
      <c r="I1240" s="1">
        <v>1818</v>
      </c>
      <c r="J1240" s="1">
        <f>SUM(G1240+H1240+I1240)</f>
        <v>7055</v>
      </c>
    </row>
    <row r="1241" spans="1:10" ht="14.4" x14ac:dyDescent="0.25">
      <c r="A1241" s="1">
        <v>1240</v>
      </c>
      <c r="B1241" s="2" t="s">
        <v>592</v>
      </c>
      <c r="C1241" s="2" t="s">
        <v>593</v>
      </c>
      <c r="D1241" s="2" t="s">
        <v>30</v>
      </c>
      <c r="E1241" s="2" t="s">
        <v>3075</v>
      </c>
      <c r="F1241" s="2" t="s">
        <v>14</v>
      </c>
      <c r="G1241" s="2">
        <v>364</v>
      </c>
      <c r="H1241" s="1">
        <v>4670</v>
      </c>
      <c r="I1241" s="1">
        <v>2022</v>
      </c>
      <c r="J1241" s="1">
        <f>SUM(G1241+H1241+I1241)</f>
        <v>7056</v>
      </c>
    </row>
    <row r="1242" spans="1:10" ht="14.4" x14ac:dyDescent="0.25">
      <c r="A1242" s="1">
        <v>1241</v>
      </c>
      <c r="B1242" s="2" t="s">
        <v>121</v>
      </c>
      <c r="C1242" s="2" t="s">
        <v>122</v>
      </c>
      <c r="D1242" s="2" t="s">
        <v>94</v>
      </c>
      <c r="E1242" s="2" t="s">
        <v>3076</v>
      </c>
      <c r="F1242" s="2" t="s">
        <v>14</v>
      </c>
      <c r="G1242" s="2">
        <v>1111</v>
      </c>
      <c r="H1242" s="1">
        <v>2663</v>
      </c>
      <c r="I1242" s="1">
        <v>3287</v>
      </c>
      <c r="J1242" s="1">
        <f>SUM(G1242+H1242+I1242)</f>
        <v>7061</v>
      </c>
    </row>
    <row r="1243" spans="1:10" ht="14.4" x14ac:dyDescent="0.25">
      <c r="A1243" s="1">
        <v>1242</v>
      </c>
      <c r="B1243" s="2" t="s">
        <v>763</v>
      </c>
      <c r="C1243" s="2" t="s">
        <v>764</v>
      </c>
      <c r="D1243" s="2" t="s">
        <v>94</v>
      </c>
      <c r="E1243" s="2" t="s">
        <v>3077</v>
      </c>
      <c r="F1243" s="2" t="s">
        <v>330</v>
      </c>
      <c r="G1243" s="2">
        <v>303</v>
      </c>
      <c r="H1243" s="1">
        <v>1668</v>
      </c>
      <c r="I1243" s="1">
        <v>5092</v>
      </c>
      <c r="J1243" s="1">
        <f>SUM(G1243+H1243+I1243)</f>
        <v>7063</v>
      </c>
    </row>
    <row r="1244" spans="1:10" ht="14.4" x14ac:dyDescent="0.25">
      <c r="A1244" s="1">
        <v>1243</v>
      </c>
      <c r="B1244" s="2" t="s">
        <v>168</v>
      </c>
      <c r="C1244" s="2" t="s">
        <v>169</v>
      </c>
      <c r="D1244" s="2" t="s">
        <v>94</v>
      </c>
      <c r="E1244" s="2" t="s">
        <v>3078</v>
      </c>
      <c r="F1244" s="2" t="s">
        <v>391</v>
      </c>
      <c r="G1244" s="2">
        <v>2656</v>
      </c>
      <c r="H1244" s="1">
        <v>1276</v>
      </c>
      <c r="I1244" s="1">
        <v>3132</v>
      </c>
      <c r="J1244" s="1">
        <f>SUM(G1244+H1244+I1244)</f>
        <v>7064</v>
      </c>
    </row>
    <row r="1245" spans="1:10" ht="14.4" x14ac:dyDescent="0.25">
      <c r="A1245" s="1">
        <v>1244</v>
      </c>
      <c r="B1245" s="2" t="s">
        <v>518</v>
      </c>
      <c r="C1245" s="2" t="s">
        <v>519</v>
      </c>
      <c r="D1245" s="2" t="s">
        <v>94</v>
      </c>
      <c r="E1245" s="2" t="s">
        <v>3079</v>
      </c>
      <c r="F1245" s="2" t="s">
        <v>62</v>
      </c>
      <c r="G1245" s="2">
        <v>1696</v>
      </c>
      <c r="H1245" s="1">
        <v>2916</v>
      </c>
      <c r="I1245" s="1">
        <v>2454</v>
      </c>
      <c r="J1245" s="1">
        <f>SUM(G1245+H1245+I1245)</f>
        <v>7066</v>
      </c>
    </row>
    <row r="1246" spans="1:10" ht="14.4" x14ac:dyDescent="0.25">
      <c r="A1246" s="1">
        <v>1245</v>
      </c>
      <c r="B1246" s="2" t="s">
        <v>1040</v>
      </c>
      <c r="C1246" s="2" t="s">
        <v>1041</v>
      </c>
      <c r="D1246" s="2" t="s">
        <v>1042</v>
      </c>
      <c r="E1246" s="2" t="s">
        <v>3080</v>
      </c>
      <c r="F1246" s="2" t="s">
        <v>62</v>
      </c>
      <c r="G1246" s="2">
        <v>503</v>
      </c>
      <c r="H1246" s="1">
        <v>5706</v>
      </c>
      <c r="I1246" s="1">
        <v>858</v>
      </c>
      <c r="J1246" s="1">
        <f>SUM(G1246+H1246+I1246)</f>
        <v>7067</v>
      </c>
    </row>
    <row r="1247" spans="1:10" ht="14.4" x14ac:dyDescent="0.25">
      <c r="A1247" s="1">
        <v>1246</v>
      </c>
      <c r="B1247" s="2" t="s">
        <v>2421</v>
      </c>
      <c r="C1247" s="2" t="s">
        <v>2422</v>
      </c>
      <c r="D1247" s="2" t="s">
        <v>20</v>
      </c>
      <c r="E1247" s="2" t="s">
        <v>3081</v>
      </c>
      <c r="F1247" s="2" t="s">
        <v>50</v>
      </c>
      <c r="G1247" s="2">
        <v>1781</v>
      </c>
      <c r="H1247" s="1">
        <v>3455</v>
      </c>
      <c r="I1247" s="1">
        <v>1836</v>
      </c>
      <c r="J1247" s="1">
        <f>SUM(G1247+H1247+I1247)</f>
        <v>7072</v>
      </c>
    </row>
    <row r="1248" spans="1:10" ht="14.4" x14ac:dyDescent="0.25">
      <c r="A1248" s="1">
        <v>1247</v>
      </c>
      <c r="B1248" s="2" t="s">
        <v>3082</v>
      </c>
      <c r="C1248" s="2" t="s">
        <v>3083</v>
      </c>
      <c r="D1248" s="2" t="s">
        <v>12</v>
      </c>
      <c r="E1248" s="2" t="s">
        <v>3084</v>
      </c>
      <c r="F1248" s="2" t="s">
        <v>14</v>
      </c>
      <c r="G1248" s="2">
        <v>286</v>
      </c>
      <c r="H1248" s="1">
        <v>6725</v>
      </c>
      <c r="I1248" s="1">
        <v>67</v>
      </c>
      <c r="J1248" s="1">
        <f>SUM(G1248+H1248+I1248)</f>
        <v>7078</v>
      </c>
    </row>
    <row r="1249" spans="1:10" ht="14.4" x14ac:dyDescent="0.25">
      <c r="A1249" s="1">
        <v>1248</v>
      </c>
      <c r="B1249" s="2" t="s">
        <v>3085</v>
      </c>
      <c r="C1249" s="2" t="s">
        <v>3086</v>
      </c>
      <c r="D1249" s="2" t="s">
        <v>137</v>
      </c>
      <c r="E1249" s="2" t="s">
        <v>3087</v>
      </c>
      <c r="F1249" s="2" t="s">
        <v>62</v>
      </c>
      <c r="G1249" s="2">
        <v>906</v>
      </c>
      <c r="H1249" s="1">
        <v>3399</v>
      </c>
      <c r="I1249" s="1">
        <v>2773</v>
      </c>
      <c r="J1249" s="1">
        <f>SUM(G1249+H1249+I1249)</f>
        <v>7078</v>
      </c>
    </row>
    <row r="1250" spans="1:10" ht="14.4" x14ac:dyDescent="0.25">
      <c r="A1250" s="1">
        <v>1249</v>
      </c>
      <c r="B1250" s="2" t="s">
        <v>3088</v>
      </c>
      <c r="C1250" s="2" t="s">
        <v>3089</v>
      </c>
      <c r="D1250" s="2" t="s">
        <v>1079</v>
      </c>
      <c r="E1250" s="2" t="s">
        <v>3090</v>
      </c>
      <c r="F1250" s="2" t="s">
        <v>14</v>
      </c>
      <c r="G1250" s="2">
        <v>259</v>
      </c>
      <c r="H1250" s="1">
        <v>6406</v>
      </c>
      <c r="I1250" s="1">
        <v>420</v>
      </c>
      <c r="J1250" s="1">
        <f>SUM(G1250+H1250+I1250)</f>
        <v>7085</v>
      </c>
    </row>
    <row r="1251" spans="1:10" ht="14.4" x14ac:dyDescent="0.25">
      <c r="A1251" s="1">
        <v>1250</v>
      </c>
      <c r="B1251" s="2" t="s">
        <v>168</v>
      </c>
      <c r="C1251" s="2" t="s">
        <v>169</v>
      </c>
      <c r="D1251" s="2" t="s">
        <v>94</v>
      </c>
      <c r="E1251" s="2" t="s">
        <v>3091</v>
      </c>
      <c r="F1251" s="2" t="s">
        <v>62</v>
      </c>
      <c r="G1251" s="2">
        <v>1410</v>
      </c>
      <c r="H1251" s="1">
        <v>3652</v>
      </c>
      <c r="I1251" s="1">
        <v>2027</v>
      </c>
      <c r="J1251" s="1">
        <f>SUM(G1251+H1251+I1251)</f>
        <v>7089</v>
      </c>
    </row>
    <row r="1252" spans="1:10" ht="14.4" x14ac:dyDescent="0.25">
      <c r="A1252" s="1">
        <v>1251</v>
      </c>
      <c r="B1252" s="2" t="s">
        <v>3092</v>
      </c>
      <c r="C1252" s="2" t="s">
        <v>3093</v>
      </c>
      <c r="D1252" s="2" t="s">
        <v>210</v>
      </c>
      <c r="E1252" s="2" t="s">
        <v>3094</v>
      </c>
      <c r="F1252" s="2" t="s">
        <v>62</v>
      </c>
      <c r="G1252" s="2">
        <v>1160</v>
      </c>
      <c r="H1252" s="1">
        <v>625</v>
      </c>
      <c r="I1252" s="1">
        <v>5313</v>
      </c>
      <c r="J1252" s="1">
        <f>SUM(G1252+H1252+I1252)</f>
        <v>7098</v>
      </c>
    </row>
    <row r="1253" spans="1:10" ht="14.4" x14ac:dyDescent="0.25">
      <c r="A1253" s="1">
        <v>1252</v>
      </c>
      <c r="B1253" s="2" t="s">
        <v>3095</v>
      </c>
      <c r="C1253" s="2" t="s">
        <v>3096</v>
      </c>
      <c r="D1253" s="2" t="s">
        <v>339</v>
      </c>
      <c r="E1253" s="2" t="s">
        <v>3097</v>
      </c>
      <c r="F1253" s="2" t="s">
        <v>14</v>
      </c>
      <c r="G1253" s="2">
        <v>1182</v>
      </c>
      <c r="H1253" s="1">
        <v>1657</v>
      </c>
      <c r="I1253" s="1">
        <v>4259</v>
      </c>
      <c r="J1253" s="1">
        <f>SUM(G1253+H1253+I1253)</f>
        <v>7098</v>
      </c>
    </row>
    <row r="1254" spans="1:10" ht="14.4" x14ac:dyDescent="0.25">
      <c r="A1254" s="1">
        <v>1253</v>
      </c>
      <c r="B1254" s="2" t="s">
        <v>3098</v>
      </c>
      <c r="C1254" s="2" t="s">
        <v>3099</v>
      </c>
      <c r="D1254" s="2" t="s">
        <v>166</v>
      </c>
      <c r="E1254" s="2" t="s">
        <v>3100</v>
      </c>
      <c r="F1254" s="2" t="s">
        <v>14</v>
      </c>
      <c r="G1254" s="2">
        <v>4906</v>
      </c>
      <c r="H1254" s="1">
        <v>1405</v>
      </c>
      <c r="I1254" s="1">
        <v>790</v>
      </c>
      <c r="J1254" s="1">
        <f>SUM(G1254+H1254+I1254)</f>
        <v>7101</v>
      </c>
    </row>
    <row r="1255" spans="1:10" ht="14.4" x14ac:dyDescent="0.25">
      <c r="A1255" s="1">
        <v>1254</v>
      </c>
      <c r="B1255" s="2" t="s">
        <v>1713</v>
      </c>
      <c r="C1255" s="2" t="s">
        <v>1714</v>
      </c>
      <c r="D1255" s="2" t="s">
        <v>30</v>
      </c>
      <c r="E1255" s="2" t="s">
        <v>3101</v>
      </c>
      <c r="F1255" s="2" t="s">
        <v>62</v>
      </c>
      <c r="G1255" s="2">
        <v>2549</v>
      </c>
      <c r="H1255" s="1">
        <v>1989</v>
      </c>
      <c r="I1255" s="1">
        <v>2567</v>
      </c>
      <c r="J1255" s="1">
        <f>SUM(G1255+H1255+I1255)</f>
        <v>7105</v>
      </c>
    </row>
    <row r="1256" spans="1:10" ht="14.4" x14ac:dyDescent="0.25">
      <c r="A1256" s="1">
        <v>1255</v>
      </c>
      <c r="B1256" s="2" t="s">
        <v>1420</v>
      </c>
      <c r="C1256" s="2" t="s">
        <v>1421</v>
      </c>
      <c r="D1256" s="2" t="s">
        <v>30</v>
      </c>
      <c r="E1256" s="2" t="s">
        <v>3102</v>
      </c>
      <c r="F1256" s="2" t="s">
        <v>50</v>
      </c>
      <c r="G1256" s="2">
        <v>1181</v>
      </c>
      <c r="H1256" s="1">
        <v>3604</v>
      </c>
      <c r="I1256" s="1">
        <v>2324</v>
      </c>
      <c r="J1256" s="1">
        <f>SUM(G1256+H1256+I1256)</f>
        <v>7109</v>
      </c>
    </row>
    <row r="1257" spans="1:10" ht="14.4" x14ac:dyDescent="0.25">
      <c r="A1257" s="1">
        <v>1256</v>
      </c>
      <c r="B1257" s="2" t="s">
        <v>3103</v>
      </c>
      <c r="C1257" s="2" t="s">
        <v>3104</v>
      </c>
      <c r="D1257" s="2" t="s">
        <v>272</v>
      </c>
      <c r="E1257" s="2" t="s">
        <v>3105</v>
      </c>
      <c r="F1257" s="2" t="s">
        <v>131</v>
      </c>
      <c r="G1257" s="2">
        <v>1142</v>
      </c>
      <c r="H1257" s="1">
        <v>1355</v>
      </c>
      <c r="I1257" s="1">
        <v>4613</v>
      </c>
      <c r="J1257" s="1">
        <f>SUM(G1257+H1257+I1257)</f>
        <v>7110</v>
      </c>
    </row>
    <row r="1258" spans="1:10" ht="14.4" x14ac:dyDescent="0.25">
      <c r="A1258" s="1">
        <v>1257</v>
      </c>
      <c r="B1258" s="2" t="s">
        <v>2235</v>
      </c>
      <c r="C1258" s="2" t="s">
        <v>2236</v>
      </c>
      <c r="D1258" s="2" t="s">
        <v>119</v>
      </c>
      <c r="E1258" s="2" t="s">
        <v>3106</v>
      </c>
      <c r="F1258" s="2" t="s">
        <v>14</v>
      </c>
      <c r="G1258" s="2">
        <v>883</v>
      </c>
      <c r="H1258" s="1">
        <v>2959</v>
      </c>
      <c r="I1258" s="1">
        <v>3277</v>
      </c>
      <c r="J1258" s="1">
        <f>SUM(G1258+H1258+I1258)</f>
        <v>7119</v>
      </c>
    </row>
    <row r="1259" spans="1:10" ht="14.4" x14ac:dyDescent="0.25">
      <c r="A1259" s="1">
        <v>1258</v>
      </c>
      <c r="B1259" s="2" t="s">
        <v>3107</v>
      </c>
      <c r="C1259" s="2" t="s">
        <v>3108</v>
      </c>
      <c r="D1259" s="2" t="s">
        <v>30</v>
      </c>
      <c r="E1259" s="2" t="s">
        <v>3109</v>
      </c>
      <c r="F1259" s="2" t="s">
        <v>96</v>
      </c>
      <c r="G1259" s="2">
        <v>3046</v>
      </c>
      <c r="H1259" s="1">
        <v>2300</v>
      </c>
      <c r="I1259" s="1">
        <v>1774</v>
      </c>
      <c r="J1259" s="1">
        <f>SUM(G1259+H1259+I1259)</f>
        <v>7120</v>
      </c>
    </row>
    <row r="1260" spans="1:10" ht="14.4" x14ac:dyDescent="0.25">
      <c r="A1260" s="1">
        <v>1259</v>
      </c>
      <c r="B1260" s="2" t="s">
        <v>3110</v>
      </c>
      <c r="C1260" s="2" t="s">
        <v>3111</v>
      </c>
      <c r="D1260" s="2" t="s">
        <v>862</v>
      </c>
      <c r="E1260" s="2" t="s">
        <v>3112</v>
      </c>
      <c r="F1260" s="2" t="s">
        <v>62</v>
      </c>
      <c r="G1260" s="2">
        <v>864</v>
      </c>
      <c r="H1260" s="1">
        <v>3229</v>
      </c>
      <c r="I1260" s="1">
        <v>3029</v>
      </c>
      <c r="J1260" s="1">
        <f>SUM(G1260+H1260+I1260)</f>
        <v>7122</v>
      </c>
    </row>
    <row r="1261" spans="1:10" ht="14.4" x14ac:dyDescent="0.25">
      <c r="A1261" s="1">
        <v>1260</v>
      </c>
      <c r="B1261" s="2" t="s">
        <v>3113</v>
      </c>
      <c r="C1261" s="2" t="s">
        <v>3114</v>
      </c>
      <c r="D1261" s="2" t="s">
        <v>137</v>
      </c>
      <c r="E1261" s="2" t="s">
        <v>3115</v>
      </c>
      <c r="F1261" s="2" t="s">
        <v>14</v>
      </c>
      <c r="G1261" s="2">
        <v>3538</v>
      </c>
      <c r="H1261" s="1">
        <v>596</v>
      </c>
      <c r="I1261" s="1">
        <v>2992</v>
      </c>
      <c r="J1261" s="1">
        <f>SUM(G1261+H1261+I1261)</f>
        <v>7126</v>
      </c>
    </row>
    <row r="1262" spans="1:10" ht="14.4" x14ac:dyDescent="0.25">
      <c r="A1262" s="1">
        <v>1261</v>
      </c>
      <c r="B1262" s="2" t="s">
        <v>1484</v>
      </c>
      <c r="C1262" s="2" t="s">
        <v>1485</v>
      </c>
      <c r="D1262" s="2" t="s">
        <v>20</v>
      </c>
      <c r="E1262" s="2" t="s">
        <v>3116</v>
      </c>
      <c r="F1262" s="2" t="s">
        <v>62</v>
      </c>
      <c r="G1262" s="2">
        <v>3968</v>
      </c>
      <c r="H1262" s="1">
        <v>2000</v>
      </c>
      <c r="I1262" s="1">
        <v>1160</v>
      </c>
      <c r="J1262" s="1">
        <f>SUM(G1262+H1262+I1262)</f>
        <v>7128</v>
      </c>
    </row>
    <row r="1263" spans="1:10" ht="14.4" x14ac:dyDescent="0.25">
      <c r="A1263" s="1">
        <v>1262</v>
      </c>
      <c r="B1263" s="2" t="s">
        <v>25</v>
      </c>
      <c r="C1263" s="2" t="s">
        <v>26</v>
      </c>
      <c r="D1263" s="2" t="s">
        <v>12</v>
      </c>
      <c r="E1263" s="2" t="s">
        <v>3117</v>
      </c>
      <c r="F1263" s="2" t="s">
        <v>14</v>
      </c>
      <c r="G1263" s="2">
        <v>1716</v>
      </c>
      <c r="H1263" s="1">
        <v>1582</v>
      </c>
      <c r="I1263" s="1">
        <v>3833</v>
      </c>
      <c r="J1263" s="1">
        <f>SUM(G1263+H1263+I1263)</f>
        <v>7131</v>
      </c>
    </row>
    <row r="1264" spans="1:10" ht="14.4" x14ac:dyDescent="0.25">
      <c r="A1264" s="1">
        <v>1263</v>
      </c>
      <c r="B1264" s="2" t="s">
        <v>3118</v>
      </c>
      <c r="C1264" s="2" t="s">
        <v>3119</v>
      </c>
      <c r="D1264" s="2" t="s">
        <v>20</v>
      </c>
      <c r="E1264" s="2" t="s">
        <v>3120</v>
      </c>
      <c r="F1264" s="2" t="s">
        <v>62</v>
      </c>
      <c r="G1264" s="2">
        <v>1704</v>
      </c>
      <c r="H1264" s="1">
        <v>4718</v>
      </c>
      <c r="I1264" s="1">
        <v>711</v>
      </c>
      <c r="J1264" s="1">
        <f>SUM(G1264+H1264+I1264)</f>
        <v>7133</v>
      </c>
    </row>
    <row r="1265" spans="1:10" ht="14.4" x14ac:dyDescent="0.25">
      <c r="A1265" s="1">
        <v>1264</v>
      </c>
      <c r="B1265" s="2" t="s">
        <v>1230</v>
      </c>
      <c r="C1265" s="2" t="s">
        <v>1231</v>
      </c>
      <c r="D1265" s="2" t="s">
        <v>94</v>
      </c>
      <c r="E1265" s="2" t="s">
        <v>3121</v>
      </c>
      <c r="F1265" s="2" t="s">
        <v>62</v>
      </c>
      <c r="G1265" s="2">
        <v>3122</v>
      </c>
      <c r="H1265" s="1">
        <v>3228</v>
      </c>
      <c r="I1265" s="1">
        <v>783</v>
      </c>
      <c r="J1265" s="1">
        <f>SUM(G1265+H1265+I1265)</f>
        <v>7133</v>
      </c>
    </row>
    <row r="1266" spans="1:10" ht="14.4" x14ac:dyDescent="0.25">
      <c r="A1266" s="1">
        <v>1265</v>
      </c>
      <c r="B1266" s="2" t="s">
        <v>2320</v>
      </c>
      <c r="C1266" s="2" t="s">
        <v>2321</v>
      </c>
      <c r="D1266" s="2" t="s">
        <v>94</v>
      </c>
      <c r="E1266" s="2" t="s">
        <v>3122</v>
      </c>
      <c r="F1266" s="2" t="s">
        <v>50</v>
      </c>
      <c r="G1266" s="2">
        <v>3256</v>
      </c>
      <c r="H1266" s="1">
        <v>1314</v>
      </c>
      <c r="I1266" s="1">
        <v>2563</v>
      </c>
      <c r="J1266" s="1">
        <f>SUM(G1266+H1266+I1266)</f>
        <v>7133</v>
      </c>
    </row>
    <row r="1267" spans="1:10" ht="14.4" x14ac:dyDescent="0.25">
      <c r="A1267" s="1">
        <v>1266</v>
      </c>
      <c r="B1267" s="2" t="s">
        <v>2710</v>
      </c>
      <c r="C1267" s="2" t="s">
        <v>2711</v>
      </c>
      <c r="D1267" s="2" t="s">
        <v>137</v>
      </c>
      <c r="E1267" s="2" t="s">
        <v>3123</v>
      </c>
      <c r="F1267" s="2" t="s">
        <v>62</v>
      </c>
      <c r="G1267" s="2">
        <v>2902</v>
      </c>
      <c r="H1267" s="1">
        <v>2856</v>
      </c>
      <c r="I1267" s="1">
        <v>1378</v>
      </c>
      <c r="J1267" s="1">
        <f>SUM(G1267+H1267+I1267)</f>
        <v>7136</v>
      </c>
    </row>
    <row r="1268" spans="1:10" ht="14.4" x14ac:dyDescent="0.25">
      <c r="A1268" s="1">
        <v>1267</v>
      </c>
      <c r="B1268" s="2" t="s">
        <v>3124</v>
      </c>
      <c r="C1268" s="2" t="s">
        <v>3125</v>
      </c>
      <c r="D1268" s="2" t="s">
        <v>454</v>
      </c>
      <c r="E1268" s="2" t="s">
        <v>3126</v>
      </c>
      <c r="F1268" s="2" t="s">
        <v>62</v>
      </c>
      <c r="G1268" s="2">
        <v>815</v>
      </c>
      <c r="H1268" s="1">
        <v>3997</v>
      </c>
      <c r="I1268" s="1">
        <v>2330</v>
      </c>
      <c r="J1268" s="1">
        <f>SUM(G1268+H1268+I1268)</f>
        <v>7142</v>
      </c>
    </row>
    <row r="1269" spans="1:10" ht="14.4" x14ac:dyDescent="0.25">
      <c r="A1269" s="1">
        <v>1268</v>
      </c>
      <c r="B1269" s="2" t="s">
        <v>688</v>
      </c>
      <c r="C1269" s="2" t="s">
        <v>689</v>
      </c>
      <c r="D1269" s="2" t="s">
        <v>20</v>
      </c>
      <c r="E1269" s="2" t="s">
        <v>3127</v>
      </c>
      <c r="F1269" s="2" t="s">
        <v>330</v>
      </c>
      <c r="G1269" s="2">
        <v>1158</v>
      </c>
      <c r="H1269" s="1">
        <v>1471</v>
      </c>
      <c r="I1269" s="1">
        <v>4513</v>
      </c>
      <c r="J1269" s="1">
        <f>SUM(G1269+H1269+I1269)</f>
        <v>7142</v>
      </c>
    </row>
    <row r="1270" spans="1:10" ht="14.4" x14ac:dyDescent="0.25">
      <c r="A1270" s="1">
        <v>1269</v>
      </c>
      <c r="B1270" s="2" t="s">
        <v>540</v>
      </c>
      <c r="C1270" s="2" t="s">
        <v>541</v>
      </c>
      <c r="D1270" s="2" t="s">
        <v>12</v>
      </c>
      <c r="E1270" s="2" t="s">
        <v>3128</v>
      </c>
      <c r="F1270" s="2" t="s">
        <v>14</v>
      </c>
      <c r="G1270" s="2">
        <v>3916</v>
      </c>
      <c r="H1270" s="1">
        <v>340</v>
      </c>
      <c r="I1270" s="1">
        <v>2889</v>
      </c>
      <c r="J1270" s="1">
        <f>SUM(G1270+H1270+I1270)</f>
        <v>7145</v>
      </c>
    </row>
    <row r="1271" spans="1:10" ht="14.4" x14ac:dyDescent="0.25">
      <c r="A1271" s="1">
        <v>1270</v>
      </c>
      <c r="B1271" s="2" t="s">
        <v>3129</v>
      </c>
      <c r="C1271" s="2" t="s">
        <v>3130</v>
      </c>
      <c r="D1271" s="2" t="s">
        <v>65</v>
      </c>
      <c r="E1271" s="2" t="s">
        <v>3131</v>
      </c>
      <c r="F1271" s="2" t="s">
        <v>14</v>
      </c>
      <c r="G1271" s="2">
        <v>1473</v>
      </c>
      <c r="H1271" s="1">
        <v>2233</v>
      </c>
      <c r="I1271" s="1">
        <v>3444</v>
      </c>
      <c r="J1271" s="1">
        <f>SUM(G1271+H1271+I1271)</f>
        <v>7150</v>
      </c>
    </row>
    <row r="1272" spans="1:10" ht="14.4" x14ac:dyDescent="0.25">
      <c r="A1272" s="1">
        <v>1271</v>
      </c>
      <c r="B1272" s="2" t="s">
        <v>3132</v>
      </c>
      <c r="C1272" s="2" t="s">
        <v>3133</v>
      </c>
      <c r="D1272" s="2" t="s">
        <v>30</v>
      </c>
      <c r="E1272" s="2" t="s">
        <v>3134</v>
      </c>
      <c r="F1272" s="2" t="s">
        <v>62</v>
      </c>
      <c r="G1272" s="2">
        <v>5463</v>
      </c>
      <c r="H1272" s="1">
        <v>591</v>
      </c>
      <c r="I1272" s="1">
        <v>1103</v>
      </c>
      <c r="J1272" s="1">
        <f>SUM(G1272+H1272+I1272)</f>
        <v>7157</v>
      </c>
    </row>
    <row r="1273" spans="1:10" ht="14.4" x14ac:dyDescent="0.25">
      <c r="A1273" s="1">
        <v>1272</v>
      </c>
      <c r="B1273" s="2" t="s">
        <v>3135</v>
      </c>
      <c r="C1273" s="2" t="s">
        <v>3136</v>
      </c>
      <c r="D1273" s="2" t="s">
        <v>12</v>
      </c>
      <c r="E1273" s="2" t="s">
        <v>3137</v>
      </c>
      <c r="F1273" s="2" t="s">
        <v>62</v>
      </c>
      <c r="G1273" s="2">
        <v>2358</v>
      </c>
      <c r="H1273" s="1">
        <v>3342</v>
      </c>
      <c r="I1273" s="1">
        <v>1458</v>
      </c>
      <c r="J1273" s="1">
        <f>SUM(G1273+H1273+I1273)</f>
        <v>7158</v>
      </c>
    </row>
    <row r="1274" spans="1:10" ht="14.4" x14ac:dyDescent="0.25">
      <c r="A1274" s="1">
        <v>1273</v>
      </c>
      <c r="B1274" s="2" t="s">
        <v>3138</v>
      </c>
      <c r="C1274" s="2" t="s">
        <v>3139</v>
      </c>
      <c r="D1274" s="2" t="s">
        <v>65</v>
      </c>
      <c r="E1274" s="2" t="s">
        <v>3140</v>
      </c>
      <c r="F1274" s="2" t="s">
        <v>14</v>
      </c>
      <c r="G1274" s="2">
        <v>1234</v>
      </c>
      <c r="H1274" s="1">
        <v>2321</v>
      </c>
      <c r="I1274" s="1">
        <v>3604</v>
      </c>
      <c r="J1274" s="1">
        <f>SUM(G1274+H1274+I1274)</f>
        <v>7159</v>
      </c>
    </row>
    <row r="1275" spans="1:10" ht="14.4" x14ac:dyDescent="0.25">
      <c r="A1275" s="1">
        <v>1274</v>
      </c>
      <c r="B1275" s="2" t="s">
        <v>504</v>
      </c>
      <c r="C1275" s="2" t="s">
        <v>505</v>
      </c>
      <c r="D1275" s="2" t="s">
        <v>34</v>
      </c>
      <c r="E1275" s="2" t="s">
        <v>3141</v>
      </c>
      <c r="F1275" s="2" t="s">
        <v>62</v>
      </c>
      <c r="G1275" s="2">
        <v>4241</v>
      </c>
      <c r="H1275" s="1">
        <v>2194</v>
      </c>
      <c r="I1275" s="1">
        <v>725</v>
      </c>
      <c r="J1275" s="1">
        <f>SUM(G1275+H1275+I1275)</f>
        <v>7160</v>
      </c>
    </row>
    <row r="1276" spans="1:10" ht="14.4" x14ac:dyDescent="0.25">
      <c r="A1276" s="1">
        <v>1275</v>
      </c>
      <c r="B1276" s="2" t="s">
        <v>3142</v>
      </c>
      <c r="C1276" s="2" t="s">
        <v>3143</v>
      </c>
      <c r="D1276" s="2" t="s">
        <v>94</v>
      </c>
      <c r="E1276" s="2" t="s">
        <v>3144</v>
      </c>
      <c r="F1276" s="2" t="s">
        <v>62</v>
      </c>
      <c r="G1276" s="2">
        <v>2978</v>
      </c>
      <c r="H1276" s="1">
        <v>3806</v>
      </c>
      <c r="I1276" s="1">
        <v>379</v>
      </c>
      <c r="J1276" s="1">
        <f>SUM(G1276+H1276+I1276)</f>
        <v>7163</v>
      </c>
    </row>
    <row r="1277" spans="1:10" ht="14.4" x14ac:dyDescent="0.25">
      <c r="A1277" s="1">
        <v>1276</v>
      </c>
      <c r="B1277" s="2" t="s">
        <v>3145</v>
      </c>
      <c r="C1277" s="2" t="s">
        <v>3146</v>
      </c>
      <c r="D1277" s="2" t="s">
        <v>76</v>
      </c>
      <c r="E1277" s="2" t="s">
        <v>3147</v>
      </c>
      <c r="F1277" s="2" t="s">
        <v>14</v>
      </c>
      <c r="G1277" s="2">
        <v>5134</v>
      </c>
      <c r="H1277" s="1">
        <v>1403</v>
      </c>
      <c r="I1277" s="1">
        <v>628</v>
      </c>
      <c r="J1277" s="1">
        <f>SUM(G1277+H1277+I1277)</f>
        <v>7165</v>
      </c>
    </row>
    <row r="1278" spans="1:10" ht="14.4" x14ac:dyDescent="0.25">
      <c r="A1278" s="1">
        <v>1277</v>
      </c>
      <c r="B1278" s="2" t="s">
        <v>3148</v>
      </c>
      <c r="C1278" s="2" t="s">
        <v>3149</v>
      </c>
      <c r="D1278" s="2" t="s">
        <v>94</v>
      </c>
      <c r="E1278" s="2" t="s">
        <v>3150</v>
      </c>
      <c r="F1278" s="2" t="s">
        <v>62</v>
      </c>
      <c r="G1278" s="2">
        <v>2082</v>
      </c>
      <c r="H1278" s="1">
        <v>2907</v>
      </c>
      <c r="I1278" s="1">
        <v>2179</v>
      </c>
      <c r="J1278" s="1">
        <f>SUM(G1278+H1278+I1278)</f>
        <v>7168</v>
      </c>
    </row>
    <row r="1279" spans="1:10" ht="14.4" x14ac:dyDescent="0.25">
      <c r="A1279" s="1">
        <v>1278</v>
      </c>
      <c r="B1279" s="2" t="s">
        <v>3151</v>
      </c>
      <c r="C1279" s="2" t="s">
        <v>3152</v>
      </c>
      <c r="D1279" s="2" t="s">
        <v>30</v>
      </c>
      <c r="E1279" s="2" t="s">
        <v>3153</v>
      </c>
      <c r="F1279" s="2" t="s">
        <v>14</v>
      </c>
      <c r="G1279" s="2">
        <v>2087</v>
      </c>
      <c r="H1279" s="1">
        <v>3328</v>
      </c>
      <c r="I1279" s="1">
        <v>1754</v>
      </c>
      <c r="J1279" s="1">
        <f>SUM(G1279+H1279+I1279)</f>
        <v>7169</v>
      </c>
    </row>
    <row r="1280" spans="1:10" ht="14.4" x14ac:dyDescent="0.25">
      <c r="A1280" s="1">
        <v>1279</v>
      </c>
      <c r="B1280" s="2" t="s">
        <v>2383</v>
      </c>
      <c r="C1280" s="2" t="s">
        <v>2384</v>
      </c>
      <c r="D1280" s="2" t="s">
        <v>20</v>
      </c>
      <c r="E1280" s="2" t="s">
        <v>3154</v>
      </c>
      <c r="F1280" s="2" t="s">
        <v>14</v>
      </c>
      <c r="G1280" s="2">
        <v>656</v>
      </c>
      <c r="H1280" s="1">
        <v>1853</v>
      </c>
      <c r="I1280" s="1">
        <v>4663</v>
      </c>
      <c r="J1280" s="1">
        <f>SUM(G1280+H1280+I1280)</f>
        <v>7172</v>
      </c>
    </row>
    <row r="1281" spans="1:10" ht="14.4" x14ac:dyDescent="0.25">
      <c r="A1281" s="1">
        <v>1280</v>
      </c>
      <c r="B1281" s="2" t="s">
        <v>180</v>
      </c>
      <c r="C1281" s="2" t="s">
        <v>181</v>
      </c>
      <c r="D1281" s="2" t="s">
        <v>94</v>
      </c>
      <c r="E1281" s="2" t="s">
        <v>3155</v>
      </c>
      <c r="F1281" s="2" t="s">
        <v>14</v>
      </c>
      <c r="G1281" s="2">
        <v>2584</v>
      </c>
      <c r="H1281" s="1">
        <v>1249</v>
      </c>
      <c r="I1281" s="1">
        <v>3343</v>
      </c>
      <c r="J1281" s="1">
        <f>SUM(G1281+H1281+I1281)</f>
        <v>7176</v>
      </c>
    </row>
    <row r="1282" spans="1:10" ht="14.4" x14ac:dyDescent="0.25">
      <c r="A1282" s="1">
        <v>1281</v>
      </c>
      <c r="B1282" s="2" t="s">
        <v>3156</v>
      </c>
      <c r="C1282" s="2" t="s">
        <v>3157</v>
      </c>
      <c r="D1282" s="2" t="s">
        <v>12</v>
      </c>
      <c r="E1282" s="2" t="s">
        <v>3158</v>
      </c>
      <c r="F1282" s="2" t="s">
        <v>14</v>
      </c>
      <c r="G1282" s="2">
        <v>3839</v>
      </c>
      <c r="H1282" s="1">
        <v>990</v>
      </c>
      <c r="I1282" s="1">
        <v>2349</v>
      </c>
      <c r="J1282" s="1">
        <f>SUM(G1282+H1282+I1282)</f>
        <v>7178</v>
      </c>
    </row>
    <row r="1283" spans="1:10" ht="14.4" x14ac:dyDescent="0.25">
      <c r="A1283" s="1">
        <v>1282</v>
      </c>
      <c r="B1283" s="2" t="s">
        <v>3159</v>
      </c>
      <c r="C1283" s="2" t="s">
        <v>3160</v>
      </c>
      <c r="D1283" s="2" t="s">
        <v>20</v>
      </c>
      <c r="E1283" s="2" t="s">
        <v>3161</v>
      </c>
      <c r="F1283" s="2" t="s">
        <v>14</v>
      </c>
      <c r="G1283" s="2">
        <v>1056</v>
      </c>
      <c r="H1283" s="1">
        <v>2116</v>
      </c>
      <c r="I1283" s="1">
        <v>4008</v>
      </c>
      <c r="J1283" s="1">
        <f>SUM(G1283+H1283+I1283)</f>
        <v>7180</v>
      </c>
    </row>
    <row r="1284" spans="1:10" ht="14.4" x14ac:dyDescent="0.25">
      <c r="A1284" s="1">
        <v>1283</v>
      </c>
      <c r="B1284" s="2" t="s">
        <v>659</v>
      </c>
      <c r="C1284" s="2" t="s">
        <v>660</v>
      </c>
      <c r="D1284" s="2" t="s">
        <v>94</v>
      </c>
      <c r="E1284" s="2" t="s">
        <v>3162</v>
      </c>
      <c r="F1284" s="2" t="s">
        <v>14</v>
      </c>
      <c r="G1284" s="2">
        <v>655</v>
      </c>
      <c r="H1284" s="1">
        <v>879</v>
      </c>
      <c r="I1284" s="1">
        <v>5647</v>
      </c>
      <c r="J1284" s="1">
        <f>SUM(G1284+H1284+I1284)</f>
        <v>7181</v>
      </c>
    </row>
    <row r="1285" spans="1:10" ht="14.4" x14ac:dyDescent="0.25">
      <c r="A1285" s="1">
        <v>1284</v>
      </c>
      <c r="B1285" s="2" t="s">
        <v>437</v>
      </c>
      <c r="C1285" s="2" t="s">
        <v>438</v>
      </c>
      <c r="D1285" s="2" t="s">
        <v>439</v>
      </c>
      <c r="E1285" s="2" t="s">
        <v>3163</v>
      </c>
      <c r="F1285" s="2" t="s">
        <v>14</v>
      </c>
      <c r="G1285" s="2">
        <v>3580</v>
      </c>
      <c r="H1285" s="1">
        <v>1182</v>
      </c>
      <c r="I1285" s="1">
        <v>2419</v>
      </c>
      <c r="J1285" s="1">
        <f>SUM(G1285+H1285+I1285)</f>
        <v>7181</v>
      </c>
    </row>
    <row r="1286" spans="1:10" ht="14.4" x14ac:dyDescent="0.25">
      <c r="A1286" s="1">
        <v>1285</v>
      </c>
      <c r="B1286" s="2" t="s">
        <v>3164</v>
      </c>
      <c r="C1286" s="2" t="s">
        <v>3165</v>
      </c>
      <c r="D1286" s="2" t="s">
        <v>119</v>
      </c>
      <c r="E1286" s="2" t="s">
        <v>3166</v>
      </c>
      <c r="F1286" s="2" t="s">
        <v>14</v>
      </c>
      <c r="G1286" s="2">
        <v>199</v>
      </c>
      <c r="H1286" s="1">
        <v>6137</v>
      </c>
      <c r="I1286" s="1">
        <v>847</v>
      </c>
      <c r="J1286" s="1">
        <f>SUM(G1286+H1286+I1286)</f>
        <v>7183</v>
      </c>
    </row>
    <row r="1287" spans="1:10" ht="14.4" x14ac:dyDescent="0.25">
      <c r="A1287" s="1">
        <v>1286</v>
      </c>
      <c r="B1287" s="2" t="s">
        <v>153</v>
      </c>
      <c r="C1287" s="2" t="s">
        <v>154</v>
      </c>
      <c r="D1287" s="2" t="s">
        <v>94</v>
      </c>
      <c r="E1287" s="2" t="s">
        <v>3167</v>
      </c>
      <c r="F1287" s="2" t="s">
        <v>62</v>
      </c>
      <c r="G1287" s="2">
        <v>2469</v>
      </c>
      <c r="H1287" s="1">
        <v>338</v>
      </c>
      <c r="I1287" s="1">
        <v>4377</v>
      </c>
      <c r="J1287" s="1">
        <f>SUM(G1287+H1287+I1287)</f>
        <v>7184</v>
      </c>
    </row>
    <row r="1288" spans="1:10" ht="14.4" x14ac:dyDescent="0.25">
      <c r="A1288" s="1">
        <v>1287</v>
      </c>
      <c r="B1288" s="2" t="s">
        <v>1134</v>
      </c>
      <c r="C1288" s="2" t="s">
        <v>1135</v>
      </c>
      <c r="D1288" s="2" t="s">
        <v>115</v>
      </c>
      <c r="E1288" s="2" t="s">
        <v>3168</v>
      </c>
      <c r="F1288" s="2" t="s">
        <v>62</v>
      </c>
      <c r="G1288" s="2">
        <v>3571</v>
      </c>
      <c r="H1288" s="1">
        <v>982</v>
      </c>
      <c r="I1288" s="1">
        <v>2632</v>
      </c>
      <c r="J1288" s="1">
        <f>SUM(G1288+H1288+I1288)</f>
        <v>7185</v>
      </c>
    </row>
    <row r="1289" spans="1:10" ht="14.4" x14ac:dyDescent="0.25">
      <c r="A1289" s="1">
        <v>1288</v>
      </c>
      <c r="B1289" s="2" t="s">
        <v>3169</v>
      </c>
      <c r="C1289" s="2" t="s">
        <v>3170</v>
      </c>
      <c r="D1289" s="2" t="s">
        <v>30</v>
      </c>
      <c r="E1289" s="2" t="s">
        <v>3171</v>
      </c>
      <c r="F1289" s="2" t="s">
        <v>62</v>
      </c>
      <c r="G1289" s="2">
        <v>1010</v>
      </c>
      <c r="H1289" s="1">
        <v>5671</v>
      </c>
      <c r="I1289" s="1">
        <v>505</v>
      </c>
      <c r="J1289" s="1">
        <f>SUM(G1289+H1289+I1289)</f>
        <v>7186</v>
      </c>
    </row>
    <row r="1290" spans="1:10" ht="14.4" x14ac:dyDescent="0.25">
      <c r="A1290" s="1">
        <v>1289</v>
      </c>
      <c r="B1290" s="2" t="s">
        <v>247</v>
      </c>
      <c r="C1290" s="2" t="s">
        <v>248</v>
      </c>
      <c r="D1290" s="2" t="s">
        <v>94</v>
      </c>
      <c r="E1290" s="2" t="s">
        <v>3172</v>
      </c>
      <c r="F1290" s="2" t="s">
        <v>14</v>
      </c>
      <c r="G1290" s="2">
        <v>4854</v>
      </c>
      <c r="H1290" s="1">
        <v>1092</v>
      </c>
      <c r="I1290" s="1">
        <v>1241</v>
      </c>
      <c r="J1290" s="1">
        <f>SUM(G1290+H1290+I1290)</f>
        <v>7187</v>
      </c>
    </row>
    <row r="1291" spans="1:10" ht="14.4" x14ac:dyDescent="0.25">
      <c r="A1291" s="1">
        <v>1290</v>
      </c>
      <c r="B1291" s="2" t="s">
        <v>1426</v>
      </c>
      <c r="C1291" s="2" t="s">
        <v>1427</v>
      </c>
      <c r="D1291" s="2" t="s">
        <v>94</v>
      </c>
      <c r="E1291" s="2" t="s">
        <v>3173</v>
      </c>
      <c r="F1291" s="2" t="s">
        <v>62</v>
      </c>
      <c r="G1291" s="2">
        <v>3622</v>
      </c>
      <c r="H1291" s="1">
        <v>1093</v>
      </c>
      <c r="I1291" s="1">
        <v>2474</v>
      </c>
      <c r="J1291" s="1">
        <f>SUM(G1291+H1291+I1291)</f>
        <v>7189</v>
      </c>
    </row>
    <row r="1292" spans="1:10" ht="14.4" x14ac:dyDescent="0.25">
      <c r="A1292" s="1">
        <v>1291</v>
      </c>
      <c r="B1292" s="2" t="s">
        <v>3174</v>
      </c>
      <c r="C1292" s="2" t="s">
        <v>3175</v>
      </c>
      <c r="D1292" s="2" t="s">
        <v>471</v>
      </c>
      <c r="E1292" s="2" t="s">
        <v>3176</v>
      </c>
      <c r="F1292" s="2" t="s">
        <v>14</v>
      </c>
      <c r="G1292" s="2">
        <v>723</v>
      </c>
      <c r="H1292" s="1">
        <v>4580</v>
      </c>
      <c r="I1292" s="1">
        <v>1888</v>
      </c>
      <c r="J1292" s="1">
        <f>SUM(G1292+H1292+I1292)</f>
        <v>7191</v>
      </c>
    </row>
    <row r="1293" spans="1:10" ht="14.4" x14ac:dyDescent="0.25">
      <c r="A1293" s="1">
        <v>1292</v>
      </c>
      <c r="B1293" s="2" t="s">
        <v>3177</v>
      </c>
      <c r="C1293" s="2" t="s">
        <v>3178</v>
      </c>
      <c r="D1293" s="2" t="s">
        <v>30</v>
      </c>
      <c r="E1293" s="2" t="s">
        <v>3179</v>
      </c>
      <c r="F1293" s="2" t="s">
        <v>14</v>
      </c>
      <c r="G1293" s="2">
        <v>4249</v>
      </c>
      <c r="H1293" s="1">
        <v>587</v>
      </c>
      <c r="I1293" s="1">
        <v>2357</v>
      </c>
      <c r="J1293" s="1">
        <f>SUM(G1293+H1293+I1293)</f>
        <v>7193</v>
      </c>
    </row>
    <row r="1294" spans="1:10" ht="14.4" x14ac:dyDescent="0.25">
      <c r="A1294" s="1">
        <v>1293</v>
      </c>
      <c r="B1294" s="2" t="s">
        <v>3180</v>
      </c>
      <c r="C1294" s="2" t="s">
        <v>3181</v>
      </c>
      <c r="D1294" s="2" t="s">
        <v>374</v>
      </c>
      <c r="E1294" s="2" t="s">
        <v>3182</v>
      </c>
      <c r="F1294" s="2" t="s">
        <v>62</v>
      </c>
      <c r="G1294" s="2">
        <v>510</v>
      </c>
      <c r="H1294" s="1">
        <v>74</v>
      </c>
      <c r="I1294" s="1">
        <v>6617</v>
      </c>
      <c r="J1294" s="1">
        <f>SUM(G1294+H1294+I1294)</f>
        <v>7201</v>
      </c>
    </row>
    <row r="1295" spans="1:10" ht="14.4" x14ac:dyDescent="0.25">
      <c r="A1295" s="1">
        <v>1294</v>
      </c>
      <c r="B1295" s="2" t="s">
        <v>3183</v>
      </c>
      <c r="C1295" s="2" t="s">
        <v>3184</v>
      </c>
      <c r="D1295" s="2" t="s">
        <v>1637</v>
      </c>
      <c r="E1295" s="2" t="s">
        <v>3185</v>
      </c>
      <c r="F1295" s="2" t="s">
        <v>62</v>
      </c>
      <c r="G1295" s="2">
        <v>5896</v>
      </c>
      <c r="H1295" s="1">
        <v>697</v>
      </c>
      <c r="I1295" s="1">
        <v>610</v>
      </c>
      <c r="J1295" s="1">
        <f>SUM(G1295+H1295+I1295)</f>
        <v>7203</v>
      </c>
    </row>
    <row r="1296" spans="1:10" ht="14.4" x14ac:dyDescent="0.25">
      <c r="A1296" s="1">
        <v>1295</v>
      </c>
      <c r="B1296" s="2" t="s">
        <v>3186</v>
      </c>
      <c r="C1296" s="2" t="s">
        <v>3187</v>
      </c>
      <c r="D1296" s="2" t="s">
        <v>1702</v>
      </c>
      <c r="E1296" s="2" t="s">
        <v>3188</v>
      </c>
      <c r="F1296" s="2" t="s">
        <v>14</v>
      </c>
      <c r="G1296" s="2">
        <v>470</v>
      </c>
      <c r="H1296" s="1">
        <v>2257</v>
      </c>
      <c r="I1296" s="1">
        <v>4480</v>
      </c>
      <c r="J1296" s="1">
        <f>SUM(G1296+H1296+I1296)</f>
        <v>7207</v>
      </c>
    </row>
    <row r="1297" spans="1:10" ht="14.4" x14ac:dyDescent="0.25">
      <c r="A1297" s="1">
        <v>1296</v>
      </c>
      <c r="B1297" s="2" t="s">
        <v>3189</v>
      </c>
      <c r="C1297" s="2" t="s">
        <v>3190</v>
      </c>
      <c r="D1297" s="2" t="s">
        <v>94</v>
      </c>
      <c r="E1297" s="2" t="s">
        <v>3191</v>
      </c>
      <c r="F1297" s="2" t="s">
        <v>14</v>
      </c>
      <c r="G1297" s="2">
        <v>4802</v>
      </c>
      <c r="H1297" s="1">
        <v>2097</v>
      </c>
      <c r="I1297" s="1">
        <v>308</v>
      </c>
      <c r="J1297" s="1">
        <f>SUM(G1297+H1297+I1297)</f>
        <v>7207</v>
      </c>
    </row>
    <row r="1298" spans="1:10" ht="14.4" x14ac:dyDescent="0.25">
      <c r="A1298" s="1">
        <v>1297</v>
      </c>
      <c r="B1298" s="2" t="s">
        <v>3192</v>
      </c>
      <c r="C1298" s="2" t="s">
        <v>3193</v>
      </c>
      <c r="D1298" s="2" t="s">
        <v>12</v>
      </c>
      <c r="E1298" s="2" t="s">
        <v>3194</v>
      </c>
      <c r="F1298" s="2" t="s">
        <v>14</v>
      </c>
      <c r="G1298" s="2">
        <v>6183</v>
      </c>
      <c r="H1298" s="1">
        <v>174</v>
      </c>
      <c r="I1298" s="1">
        <v>851</v>
      </c>
      <c r="J1298" s="1">
        <f>SUM(G1298+H1298+I1298)</f>
        <v>7208</v>
      </c>
    </row>
    <row r="1299" spans="1:10" ht="14.4" x14ac:dyDescent="0.25">
      <c r="A1299" s="1">
        <v>1298</v>
      </c>
      <c r="B1299" s="2" t="s">
        <v>3195</v>
      </c>
      <c r="C1299" s="2" t="s">
        <v>3196</v>
      </c>
      <c r="D1299" s="2" t="s">
        <v>94</v>
      </c>
      <c r="E1299" s="2" t="s">
        <v>3197</v>
      </c>
      <c r="F1299" s="2" t="s">
        <v>131</v>
      </c>
      <c r="G1299" s="2">
        <v>1084</v>
      </c>
      <c r="H1299" s="1">
        <v>1001</v>
      </c>
      <c r="I1299" s="1">
        <v>5125</v>
      </c>
      <c r="J1299" s="1">
        <f>SUM(G1299+H1299+I1299)</f>
        <v>7210</v>
      </c>
    </row>
    <row r="1300" spans="1:10" ht="14.4" x14ac:dyDescent="0.25">
      <c r="A1300" s="1">
        <v>1299</v>
      </c>
      <c r="B1300" s="2" t="s">
        <v>63</v>
      </c>
      <c r="C1300" s="2" t="s">
        <v>64</v>
      </c>
      <c r="D1300" s="2" t="s">
        <v>65</v>
      </c>
      <c r="E1300" s="2" t="s">
        <v>3198</v>
      </c>
      <c r="F1300" s="2" t="s">
        <v>14</v>
      </c>
      <c r="G1300" s="2">
        <v>16</v>
      </c>
      <c r="H1300" s="1">
        <v>144</v>
      </c>
      <c r="I1300" s="1">
        <v>7052</v>
      </c>
      <c r="J1300" s="1">
        <f>SUM(G1300+H1300+I1300)</f>
        <v>7212</v>
      </c>
    </row>
    <row r="1301" spans="1:10" ht="14.4" x14ac:dyDescent="0.25">
      <c r="A1301" s="1">
        <v>1300</v>
      </c>
      <c r="B1301" s="2" t="s">
        <v>462</v>
      </c>
      <c r="C1301" s="2" t="s">
        <v>463</v>
      </c>
      <c r="D1301" s="2" t="s">
        <v>464</v>
      </c>
      <c r="E1301" s="2" t="s">
        <v>3199</v>
      </c>
      <c r="F1301" s="2" t="s">
        <v>14</v>
      </c>
      <c r="G1301" s="2">
        <v>979</v>
      </c>
      <c r="H1301" s="1">
        <v>1269</v>
      </c>
      <c r="I1301" s="1">
        <v>4969</v>
      </c>
      <c r="J1301" s="1">
        <f>SUM(G1301+H1301+I1301)</f>
        <v>7217</v>
      </c>
    </row>
    <row r="1302" spans="1:10" ht="14.4" x14ac:dyDescent="0.25">
      <c r="A1302" s="1">
        <v>1301</v>
      </c>
      <c r="B1302" s="2" t="s">
        <v>3200</v>
      </c>
      <c r="C1302" s="2" t="s">
        <v>3201</v>
      </c>
      <c r="D1302" s="2" t="s">
        <v>94</v>
      </c>
      <c r="E1302" s="2" t="s">
        <v>3202</v>
      </c>
      <c r="F1302" s="2" t="s">
        <v>62</v>
      </c>
      <c r="G1302" s="2">
        <v>1666</v>
      </c>
      <c r="H1302" s="1">
        <v>1856</v>
      </c>
      <c r="I1302" s="1">
        <v>3697</v>
      </c>
      <c r="J1302" s="1">
        <f>SUM(G1302+H1302+I1302)</f>
        <v>7219</v>
      </c>
    </row>
    <row r="1303" spans="1:10" ht="14.4" x14ac:dyDescent="0.25">
      <c r="A1303" s="1">
        <v>1302</v>
      </c>
      <c r="B1303" s="2" t="s">
        <v>452</v>
      </c>
      <c r="C1303" s="2" t="s">
        <v>453</v>
      </c>
      <c r="D1303" s="2" t="s">
        <v>454</v>
      </c>
      <c r="E1303" s="2" t="s">
        <v>3203</v>
      </c>
      <c r="F1303" s="2" t="s">
        <v>14</v>
      </c>
      <c r="G1303" s="2">
        <v>5469</v>
      </c>
      <c r="H1303" s="1">
        <v>86</v>
      </c>
      <c r="I1303" s="1">
        <v>1667</v>
      </c>
      <c r="J1303" s="1">
        <f>SUM(G1303+H1303+I1303)</f>
        <v>7222</v>
      </c>
    </row>
    <row r="1304" spans="1:10" ht="14.4" x14ac:dyDescent="0.25">
      <c r="A1304" s="1">
        <v>1303</v>
      </c>
      <c r="B1304" s="2" t="s">
        <v>3204</v>
      </c>
      <c r="C1304" s="2" t="s">
        <v>3205</v>
      </c>
      <c r="D1304" s="2" t="s">
        <v>94</v>
      </c>
      <c r="E1304" s="2" t="s">
        <v>3206</v>
      </c>
      <c r="F1304" s="2" t="s">
        <v>14</v>
      </c>
      <c r="G1304" s="2">
        <v>159</v>
      </c>
      <c r="H1304" s="1">
        <v>7066</v>
      </c>
      <c r="I1304" s="1">
        <v>8</v>
      </c>
      <c r="J1304" s="1">
        <f>SUM(G1304+H1304+I1304)</f>
        <v>7233</v>
      </c>
    </row>
    <row r="1305" spans="1:10" ht="14.4" x14ac:dyDescent="0.25">
      <c r="A1305" s="1">
        <v>1304</v>
      </c>
      <c r="B1305" s="2" t="s">
        <v>3207</v>
      </c>
      <c r="C1305" s="2" t="s">
        <v>3208</v>
      </c>
      <c r="D1305" s="2" t="s">
        <v>3209</v>
      </c>
      <c r="E1305" s="2" t="s">
        <v>3210</v>
      </c>
      <c r="F1305" s="2" t="s">
        <v>62</v>
      </c>
      <c r="G1305" s="2">
        <v>3323</v>
      </c>
      <c r="H1305" s="1">
        <v>2956</v>
      </c>
      <c r="I1305" s="1">
        <v>961</v>
      </c>
      <c r="J1305" s="1">
        <f>SUM(G1305+H1305+I1305)</f>
        <v>7240</v>
      </c>
    </row>
    <row r="1306" spans="1:10" ht="14.4" x14ac:dyDescent="0.25">
      <c r="A1306" s="1">
        <v>1305</v>
      </c>
      <c r="B1306" s="2" t="s">
        <v>3211</v>
      </c>
      <c r="C1306" s="2" t="s">
        <v>3212</v>
      </c>
      <c r="D1306" s="2" t="s">
        <v>12</v>
      </c>
      <c r="E1306" s="2" t="s">
        <v>3213</v>
      </c>
      <c r="F1306" s="2" t="s">
        <v>311</v>
      </c>
      <c r="G1306" s="2">
        <v>1198</v>
      </c>
      <c r="H1306" s="1">
        <v>827</v>
      </c>
      <c r="I1306" s="1">
        <v>5217</v>
      </c>
      <c r="J1306" s="1">
        <f>SUM(G1306+H1306+I1306)</f>
        <v>7242</v>
      </c>
    </row>
    <row r="1307" spans="1:10" ht="14.4" x14ac:dyDescent="0.25">
      <c r="A1307" s="1">
        <v>1306</v>
      </c>
      <c r="B1307" s="2" t="s">
        <v>3214</v>
      </c>
      <c r="C1307" s="2" t="s">
        <v>3215</v>
      </c>
      <c r="D1307" s="2" t="s">
        <v>1079</v>
      </c>
      <c r="E1307" s="2" t="s">
        <v>3216</v>
      </c>
      <c r="F1307" s="2" t="s">
        <v>62</v>
      </c>
      <c r="G1307" s="2">
        <v>1758</v>
      </c>
      <c r="H1307" s="1">
        <v>4405</v>
      </c>
      <c r="I1307" s="1">
        <v>1079</v>
      </c>
      <c r="J1307" s="1">
        <f>SUM(G1307+H1307+I1307)</f>
        <v>7242</v>
      </c>
    </row>
    <row r="1308" spans="1:10" ht="14.4" x14ac:dyDescent="0.25">
      <c r="A1308" s="1">
        <v>1307</v>
      </c>
      <c r="B1308" s="2" t="s">
        <v>955</v>
      </c>
      <c r="C1308" s="2" t="s">
        <v>956</v>
      </c>
      <c r="D1308" s="2" t="s">
        <v>20</v>
      </c>
      <c r="E1308" s="2" t="s">
        <v>3217</v>
      </c>
      <c r="F1308" s="2" t="s">
        <v>14</v>
      </c>
      <c r="G1308" s="2">
        <v>5476</v>
      </c>
      <c r="H1308" s="1">
        <v>3</v>
      </c>
      <c r="I1308" s="1">
        <v>1763</v>
      </c>
      <c r="J1308" s="1">
        <f>SUM(G1308+H1308+I1308)</f>
        <v>7242</v>
      </c>
    </row>
    <row r="1309" spans="1:10" ht="14.4" x14ac:dyDescent="0.25">
      <c r="A1309" s="1">
        <v>1308</v>
      </c>
      <c r="B1309" s="2" t="s">
        <v>2278</v>
      </c>
      <c r="C1309" s="2" t="s">
        <v>2279</v>
      </c>
      <c r="D1309" s="2" t="s">
        <v>12</v>
      </c>
      <c r="E1309" s="2" t="s">
        <v>3218</v>
      </c>
      <c r="F1309" s="2" t="s">
        <v>14</v>
      </c>
      <c r="G1309" s="2">
        <v>2032</v>
      </c>
      <c r="H1309" s="1">
        <v>2496</v>
      </c>
      <c r="I1309" s="1">
        <v>2715</v>
      </c>
      <c r="J1309" s="1">
        <f>SUM(G1309+H1309+I1309)</f>
        <v>7243</v>
      </c>
    </row>
    <row r="1310" spans="1:10" ht="14.4" x14ac:dyDescent="0.25">
      <c r="A1310" s="1">
        <v>1309</v>
      </c>
      <c r="B1310" s="2" t="s">
        <v>2852</v>
      </c>
      <c r="C1310" s="2" t="s">
        <v>2853</v>
      </c>
      <c r="D1310" s="2" t="s">
        <v>339</v>
      </c>
      <c r="E1310" s="2" t="s">
        <v>3219</v>
      </c>
      <c r="F1310" s="2" t="s">
        <v>14</v>
      </c>
      <c r="G1310" s="2">
        <v>2828</v>
      </c>
      <c r="H1310" s="1">
        <v>1944</v>
      </c>
      <c r="I1310" s="1">
        <v>2479</v>
      </c>
      <c r="J1310" s="1">
        <f>SUM(G1310+H1310+I1310)</f>
        <v>7251</v>
      </c>
    </row>
    <row r="1311" spans="1:10" ht="14.4" x14ac:dyDescent="0.25">
      <c r="A1311" s="1">
        <v>1310</v>
      </c>
      <c r="B1311" s="2" t="s">
        <v>3220</v>
      </c>
      <c r="C1311" s="2" t="s">
        <v>3221</v>
      </c>
      <c r="D1311" s="2" t="s">
        <v>555</v>
      </c>
      <c r="E1311" s="2" t="s">
        <v>3222</v>
      </c>
      <c r="F1311" s="2" t="s">
        <v>14</v>
      </c>
      <c r="G1311" s="2">
        <v>3306</v>
      </c>
      <c r="H1311" s="1">
        <v>1754</v>
      </c>
      <c r="I1311" s="1">
        <v>2195</v>
      </c>
      <c r="J1311" s="1">
        <f>SUM(G1311+H1311+I1311)</f>
        <v>7255</v>
      </c>
    </row>
    <row r="1312" spans="1:10" ht="14.4" x14ac:dyDescent="0.25">
      <c r="A1312" s="1">
        <v>1311</v>
      </c>
      <c r="B1312" s="2" t="s">
        <v>732</v>
      </c>
      <c r="C1312" s="2" t="s">
        <v>733</v>
      </c>
      <c r="D1312" s="2" t="s">
        <v>84</v>
      </c>
      <c r="E1312" s="2" t="s">
        <v>3223</v>
      </c>
      <c r="F1312" s="2" t="s">
        <v>14</v>
      </c>
      <c r="G1312" s="2">
        <v>446</v>
      </c>
      <c r="H1312" s="1">
        <v>3473</v>
      </c>
      <c r="I1312" s="1">
        <v>3338</v>
      </c>
      <c r="J1312" s="1">
        <f>SUM(G1312+H1312+I1312)</f>
        <v>7257</v>
      </c>
    </row>
    <row r="1313" spans="1:10" ht="14.4" x14ac:dyDescent="0.25">
      <c r="A1313" s="1">
        <v>1312</v>
      </c>
      <c r="B1313" s="2" t="s">
        <v>2733</v>
      </c>
      <c r="C1313" s="2" t="s">
        <v>2734</v>
      </c>
      <c r="D1313" s="2" t="s">
        <v>20</v>
      </c>
      <c r="E1313" s="2" t="s">
        <v>3224</v>
      </c>
      <c r="F1313" s="2" t="s">
        <v>14</v>
      </c>
      <c r="G1313" s="2">
        <v>468</v>
      </c>
      <c r="H1313" s="1">
        <v>1773</v>
      </c>
      <c r="I1313" s="1">
        <v>5016</v>
      </c>
      <c r="J1313" s="1">
        <f>SUM(G1313+H1313+I1313)</f>
        <v>7257</v>
      </c>
    </row>
    <row r="1314" spans="1:10" ht="14.4" x14ac:dyDescent="0.25">
      <c r="A1314" s="1">
        <v>1313</v>
      </c>
      <c r="B1314" s="2" t="s">
        <v>2464</v>
      </c>
      <c r="C1314" s="2" t="s">
        <v>2465</v>
      </c>
      <c r="D1314" s="2" t="s">
        <v>339</v>
      </c>
      <c r="E1314" s="2" t="s">
        <v>3225</v>
      </c>
      <c r="F1314" s="2" t="s">
        <v>131</v>
      </c>
      <c r="G1314" s="2">
        <v>728</v>
      </c>
      <c r="H1314" s="1">
        <v>534</v>
      </c>
      <c r="I1314" s="1">
        <v>5997</v>
      </c>
      <c r="J1314" s="1">
        <f>SUM(G1314+H1314+I1314)</f>
        <v>7259</v>
      </c>
    </row>
    <row r="1315" spans="1:10" ht="14.4" x14ac:dyDescent="0.25">
      <c r="A1315" s="1">
        <v>1314</v>
      </c>
      <c r="B1315" s="2" t="s">
        <v>3226</v>
      </c>
      <c r="C1315" s="2" t="s">
        <v>3227</v>
      </c>
      <c r="D1315" s="2" t="s">
        <v>94</v>
      </c>
      <c r="E1315" s="2" t="s">
        <v>3228</v>
      </c>
      <c r="F1315" s="2" t="s">
        <v>96</v>
      </c>
      <c r="G1315" s="2">
        <v>171</v>
      </c>
      <c r="H1315" s="1">
        <v>520</v>
      </c>
      <c r="I1315" s="1">
        <v>6569</v>
      </c>
      <c r="J1315" s="1">
        <f>SUM(G1315+H1315+I1315)</f>
        <v>7260</v>
      </c>
    </row>
    <row r="1316" spans="1:10" ht="14.4" x14ac:dyDescent="0.25">
      <c r="A1316" s="1">
        <v>1315</v>
      </c>
      <c r="B1316" s="2" t="s">
        <v>1004</v>
      </c>
      <c r="C1316" s="2" t="s">
        <v>1005</v>
      </c>
      <c r="D1316" s="2" t="s">
        <v>84</v>
      </c>
      <c r="E1316" s="2" t="s">
        <v>3229</v>
      </c>
      <c r="F1316" s="2" t="s">
        <v>131</v>
      </c>
      <c r="G1316" s="2">
        <v>1048</v>
      </c>
      <c r="H1316" s="1">
        <v>217</v>
      </c>
      <c r="I1316" s="1">
        <v>5999</v>
      </c>
      <c r="J1316" s="1">
        <f>SUM(G1316+H1316+I1316)</f>
        <v>7264</v>
      </c>
    </row>
    <row r="1317" spans="1:10" ht="14.4" x14ac:dyDescent="0.25">
      <c r="A1317" s="1">
        <v>1316</v>
      </c>
      <c r="B1317" s="2" t="s">
        <v>918</v>
      </c>
      <c r="C1317" s="2" t="s">
        <v>919</v>
      </c>
      <c r="D1317" s="2" t="s">
        <v>384</v>
      </c>
      <c r="E1317" s="2" t="s">
        <v>3230</v>
      </c>
      <c r="F1317" s="2" t="s">
        <v>14</v>
      </c>
      <c r="G1317" s="2">
        <v>1997</v>
      </c>
      <c r="H1317" s="1">
        <v>2351</v>
      </c>
      <c r="I1317" s="1">
        <v>2916</v>
      </c>
      <c r="J1317" s="1">
        <f>SUM(G1317+H1317+I1317)</f>
        <v>7264</v>
      </c>
    </row>
    <row r="1318" spans="1:10" ht="14.4" x14ac:dyDescent="0.25">
      <c r="A1318" s="1">
        <v>1317</v>
      </c>
      <c r="B1318" s="2" t="s">
        <v>3231</v>
      </c>
      <c r="C1318" s="2" t="s">
        <v>3232</v>
      </c>
      <c r="D1318" s="2" t="s">
        <v>210</v>
      </c>
      <c r="E1318" s="2" t="s">
        <v>3233</v>
      </c>
      <c r="F1318" s="2" t="s">
        <v>62</v>
      </c>
      <c r="G1318" s="2">
        <v>1144</v>
      </c>
      <c r="H1318" s="1">
        <v>2402</v>
      </c>
      <c r="I1318" s="1">
        <v>3721</v>
      </c>
      <c r="J1318" s="1">
        <f>SUM(G1318+H1318+I1318)</f>
        <v>7267</v>
      </c>
    </row>
    <row r="1319" spans="1:10" ht="14.4" x14ac:dyDescent="0.25">
      <c r="A1319" s="1">
        <v>1318</v>
      </c>
      <c r="B1319" s="2" t="s">
        <v>860</v>
      </c>
      <c r="C1319" s="2" t="s">
        <v>861</v>
      </c>
      <c r="D1319" s="2" t="s">
        <v>862</v>
      </c>
      <c r="E1319" s="2" t="s">
        <v>3234</v>
      </c>
      <c r="F1319" s="2" t="s">
        <v>14</v>
      </c>
      <c r="G1319" s="2">
        <v>3455</v>
      </c>
      <c r="H1319" s="1">
        <v>3376</v>
      </c>
      <c r="I1319" s="1">
        <v>436</v>
      </c>
      <c r="J1319" s="1">
        <f>SUM(G1319+H1319+I1319)</f>
        <v>7267</v>
      </c>
    </row>
    <row r="1320" spans="1:10" ht="14.4" x14ac:dyDescent="0.25">
      <c r="A1320" s="1">
        <v>1319</v>
      </c>
      <c r="B1320" s="2" t="s">
        <v>1757</v>
      </c>
      <c r="C1320" s="2" t="s">
        <v>1758</v>
      </c>
      <c r="D1320" s="2" t="s">
        <v>1175</v>
      </c>
      <c r="E1320" s="2" t="s">
        <v>3235</v>
      </c>
      <c r="F1320" s="2" t="s">
        <v>14</v>
      </c>
      <c r="G1320" s="2">
        <v>2109</v>
      </c>
      <c r="H1320" s="1">
        <v>2123</v>
      </c>
      <c r="I1320" s="1">
        <v>3037</v>
      </c>
      <c r="J1320" s="1">
        <f>SUM(G1320+H1320+I1320)</f>
        <v>7269</v>
      </c>
    </row>
    <row r="1321" spans="1:10" ht="14.4" x14ac:dyDescent="0.25">
      <c r="A1321" s="1">
        <v>1320</v>
      </c>
      <c r="B1321" s="2" t="s">
        <v>3236</v>
      </c>
      <c r="C1321" s="2" t="s">
        <v>3237</v>
      </c>
      <c r="D1321" s="2" t="s">
        <v>339</v>
      </c>
      <c r="E1321" s="2" t="s">
        <v>3238</v>
      </c>
      <c r="F1321" s="2" t="s">
        <v>14</v>
      </c>
      <c r="G1321" s="2">
        <v>5250</v>
      </c>
      <c r="H1321" s="1">
        <v>1176</v>
      </c>
      <c r="I1321" s="1">
        <v>844</v>
      </c>
      <c r="J1321" s="1">
        <f>SUM(G1321+H1321+I1321)</f>
        <v>7270</v>
      </c>
    </row>
    <row r="1322" spans="1:10" ht="14.4" x14ac:dyDescent="0.25">
      <c r="A1322" s="1">
        <v>1321</v>
      </c>
      <c r="B1322" s="2" t="s">
        <v>3239</v>
      </c>
      <c r="C1322" s="2" t="s">
        <v>3240</v>
      </c>
      <c r="D1322" s="2" t="s">
        <v>12</v>
      </c>
      <c r="E1322" s="2" t="s">
        <v>3241</v>
      </c>
      <c r="F1322" s="2" t="s">
        <v>14</v>
      </c>
      <c r="G1322" s="2">
        <v>1995</v>
      </c>
      <c r="H1322" s="1">
        <v>2404</v>
      </c>
      <c r="I1322" s="1">
        <v>2872</v>
      </c>
      <c r="J1322" s="1">
        <f>SUM(G1322+H1322+I1322)</f>
        <v>7271</v>
      </c>
    </row>
    <row r="1323" spans="1:10" ht="14.4" x14ac:dyDescent="0.25">
      <c r="A1323" s="1">
        <v>1322</v>
      </c>
      <c r="B1323" s="2" t="s">
        <v>1285</v>
      </c>
      <c r="C1323" s="2" t="s">
        <v>1286</v>
      </c>
      <c r="D1323" s="2" t="s">
        <v>12</v>
      </c>
      <c r="E1323" s="2" t="s">
        <v>3242</v>
      </c>
      <c r="F1323" s="2" t="s">
        <v>204</v>
      </c>
      <c r="G1323" s="2">
        <v>2131</v>
      </c>
      <c r="H1323" s="1">
        <v>23</v>
      </c>
      <c r="I1323" s="1">
        <v>5120</v>
      </c>
      <c r="J1323" s="1">
        <f>SUM(G1323+H1323+I1323)</f>
        <v>7274</v>
      </c>
    </row>
    <row r="1324" spans="1:10" ht="14.4" x14ac:dyDescent="0.25">
      <c r="A1324" s="1">
        <v>1323</v>
      </c>
      <c r="B1324" s="2" t="s">
        <v>92</v>
      </c>
      <c r="C1324" s="2" t="s">
        <v>93</v>
      </c>
      <c r="D1324" s="2" t="s">
        <v>94</v>
      </c>
      <c r="E1324" s="2" t="s">
        <v>3243</v>
      </c>
      <c r="F1324" s="2" t="s">
        <v>14</v>
      </c>
      <c r="G1324" s="2">
        <v>933</v>
      </c>
      <c r="H1324" s="1">
        <v>1702</v>
      </c>
      <c r="I1324" s="1">
        <v>4641</v>
      </c>
      <c r="J1324" s="1">
        <f>SUM(G1324+H1324+I1324)</f>
        <v>7276</v>
      </c>
    </row>
    <row r="1325" spans="1:10" ht="14.4" x14ac:dyDescent="0.25">
      <c r="A1325" s="1">
        <v>1324</v>
      </c>
      <c r="B1325" s="2" t="s">
        <v>634</v>
      </c>
      <c r="C1325" s="2" t="s">
        <v>635</v>
      </c>
      <c r="D1325" s="2" t="s">
        <v>65</v>
      </c>
      <c r="E1325" s="2" t="s">
        <v>3244</v>
      </c>
      <c r="F1325" s="2" t="s">
        <v>14</v>
      </c>
      <c r="G1325" s="2">
        <v>3993</v>
      </c>
      <c r="H1325" s="1">
        <v>2590</v>
      </c>
      <c r="I1325" s="1">
        <v>699</v>
      </c>
      <c r="J1325" s="1">
        <f>SUM(G1325+H1325+I1325)</f>
        <v>7282</v>
      </c>
    </row>
    <row r="1326" spans="1:10" ht="14.4" x14ac:dyDescent="0.25">
      <c r="A1326" s="1">
        <v>1325</v>
      </c>
      <c r="B1326" s="2" t="s">
        <v>3245</v>
      </c>
      <c r="C1326" s="2" t="s">
        <v>3246</v>
      </c>
      <c r="D1326" s="2" t="s">
        <v>30</v>
      </c>
      <c r="E1326" s="2" t="s">
        <v>3247</v>
      </c>
      <c r="F1326" s="2" t="s">
        <v>14</v>
      </c>
      <c r="G1326" s="2">
        <v>823</v>
      </c>
      <c r="H1326" s="1">
        <v>1805</v>
      </c>
      <c r="I1326" s="1">
        <v>4656</v>
      </c>
      <c r="J1326" s="1">
        <f>SUM(G1326+H1326+I1326)</f>
        <v>7284</v>
      </c>
    </row>
    <row r="1327" spans="1:10" ht="14.4" x14ac:dyDescent="0.25">
      <c r="A1327" s="1">
        <v>1326</v>
      </c>
      <c r="B1327" s="2" t="s">
        <v>3248</v>
      </c>
      <c r="C1327" s="2" t="s">
        <v>3249</v>
      </c>
      <c r="D1327" s="2" t="s">
        <v>129</v>
      </c>
      <c r="E1327" s="2" t="s">
        <v>3250</v>
      </c>
      <c r="F1327" s="2" t="s">
        <v>62</v>
      </c>
      <c r="G1327" s="2">
        <v>51</v>
      </c>
      <c r="H1327" s="1">
        <v>937</v>
      </c>
      <c r="I1327" s="1">
        <v>6297</v>
      </c>
      <c r="J1327" s="1">
        <f>SUM(G1327+H1327+I1327)</f>
        <v>7285</v>
      </c>
    </row>
    <row r="1328" spans="1:10" ht="14.4" x14ac:dyDescent="0.25">
      <c r="A1328" s="1">
        <v>1327</v>
      </c>
      <c r="B1328" s="2" t="s">
        <v>1917</v>
      </c>
      <c r="C1328" s="2" t="s">
        <v>1918</v>
      </c>
      <c r="D1328" s="2" t="s">
        <v>20</v>
      </c>
      <c r="E1328" s="2" t="s">
        <v>3251</v>
      </c>
      <c r="F1328" s="2" t="s">
        <v>50</v>
      </c>
      <c r="G1328" s="2">
        <v>4211</v>
      </c>
      <c r="H1328" s="1">
        <v>3059</v>
      </c>
      <c r="I1328" s="1">
        <v>22</v>
      </c>
      <c r="J1328" s="1">
        <f>SUM(G1328+H1328+I1328)</f>
        <v>7292</v>
      </c>
    </row>
    <row r="1329" spans="1:10" ht="14.4" x14ac:dyDescent="0.25">
      <c r="A1329" s="1">
        <v>1328</v>
      </c>
      <c r="B1329" s="2" t="s">
        <v>2937</v>
      </c>
      <c r="C1329" s="2" t="s">
        <v>2938</v>
      </c>
      <c r="D1329" s="2" t="s">
        <v>166</v>
      </c>
      <c r="E1329" s="2" t="s">
        <v>3252</v>
      </c>
      <c r="F1329" s="2" t="s">
        <v>14</v>
      </c>
      <c r="G1329" s="2">
        <v>597</v>
      </c>
      <c r="H1329" s="1">
        <v>367</v>
      </c>
      <c r="I1329" s="1">
        <v>6329</v>
      </c>
      <c r="J1329" s="1">
        <f>SUM(G1329+H1329+I1329)</f>
        <v>7293</v>
      </c>
    </row>
    <row r="1330" spans="1:10" ht="14.4" x14ac:dyDescent="0.25">
      <c r="A1330" s="1">
        <v>1329</v>
      </c>
      <c r="B1330" s="2" t="s">
        <v>3253</v>
      </c>
      <c r="C1330" s="2" t="s">
        <v>3254</v>
      </c>
      <c r="D1330" s="2" t="s">
        <v>76</v>
      </c>
      <c r="E1330" s="2" t="s">
        <v>3255</v>
      </c>
      <c r="F1330" s="2" t="s">
        <v>62</v>
      </c>
      <c r="G1330" s="2">
        <v>2052</v>
      </c>
      <c r="H1330" s="1">
        <v>2768</v>
      </c>
      <c r="I1330" s="1">
        <v>2473</v>
      </c>
      <c r="J1330" s="1">
        <f>SUM(G1330+H1330+I1330)</f>
        <v>7293</v>
      </c>
    </row>
    <row r="1331" spans="1:10" ht="14.4" x14ac:dyDescent="0.25">
      <c r="A1331" s="1">
        <v>1330</v>
      </c>
      <c r="B1331" s="2" t="s">
        <v>3256</v>
      </c>
      <c r="C1331" s="2" t="s">
        <v>3257</v>
      </c>
      <c r="D1331" s="2" t="s">
        <v>162</v>
      </c>
      <c r="E1331" s="2" t="s">
        <v>3258</v>
      </c>
      <c r="F1331" s="2" t="s">
        <v>14</v>
      </c>
      <c r="G1331" s="2">
        <v>1135</v>
      </c>
      <c r="H1331" s="1">
        <v>5873</v>
      </c>
      <c r="I1331" s="1">
        <v>291</v>
      </c>
      <c r="J1331" s="1">
        <f>SUM(G1331+H1331+I1331)</f>
        <v>7299</v>
      </c>
    </row>
    <row r="1332" spans="1:10" ht="14.4" x14ac:dyDescent="0.25">
      <c r="A1332" s="1">
        <v>1331</v>
      </c>
      <c r="B1332" s="2" t="s">
        <v>3259</v>
      </c>
      <c r="C1332" s="2" t="s">
        <v>3260</v>
      </c>
      <c r="D1332" s="2" t="s">
        <v>115</v>
      </c>
      <c r="E1332" s="2" t="s">
        <v>3261</v>
      </c>
      <c r="F1332" s="2" t="s">
        <v>62</v>
      </c>
      <c r="G1332" s="2">
        <v>1958</v>
      </c>
      <c r="H1332" s="1">
        <v>1860</v>
      </c>
      <c r="I1332" s="1">
        <v>3484</v>
      </c>
      <c r="J1332" s="1">
        <f>SUM(G1332+H1332+I1332)</f>
        <v>7302</v>
      </c>
    </row>
    <row r="1333" spans="1:10" ht="14.4" x14ac:dyDescent="0.25">
      <c r="A1333" s="1">
        <v>1332</v>
      </c>
      <c r="B1333" s="2" t="s">
        <v>3262</v>
      </c>
      <c r="C1333" s="2" t="s">
        <v>3263</v>
      </c>
      <c r="D1333" s="2" t="s">
        <v>69</v>
      </c>
      <c r="E1333" s="2" t="s">
        <v>3264</v>
      </c>
      <c r="F1333" s="2" t="s">
        <v>131</v>
      </c>
      <c r="G1333" s="2">
        <v>322</v>
      </c>
      <c r="H1333" s="1">
        <v>5004</v>
      </c>
      <c r="I1333" s="1">
        <v>1980</v>
      </c>
      <c r="J1333" s="1">
        <f>SUM(G1333+H1333+I1333)</f>
        <v>7306</v>
      </c>
    </row>
    <row r="1334" spans="1:10" ht="14.4" x14ac:dyDescent="0.25">
      <c r="A1334" s="1">
        <v>1333</v>
      </c>
      <c r="B1334" s="2" t="s">
        <v>168</v>
      </c>
      <c r="C1334" s="2" t="s">
        <v>169</v>
      </c>
      <c r="D1334" s="2" t="s">
        <v>94</v>
      </c>
      <c r="E1334" s="2" t="s">
        <v>3265</v>
      </c>
      <c r="F1334" s="2" t="s">
        <v>81</v>
      </c>
      <c r="G1334" s="2">
        <v>2046</v>
      </c>
      <c r="H1334" s="1">
        <v>3749</v>
      </c>
      <c r="I1334" s="1">
        <v>1513</v>
      </c>
      <c r="J1334" s="1">
        <f>SUM(G1334+H1334+I1334)</f>
        <v>7308</v>
      </c>
    </row>
    <row r="1335" spans="1:10" ht="14.4" x14ac:dyDescent="0.25">
      <c r="A1335" s="1">
        <v>1334</v>
      </c>
      <c r="B1335" s="2" t="s">
        <v>1270</v>
      </c>
      <c r="C1335" s="2" t="s">
        <v>1271</v>
      </c>
      <c r="D1335" s="2" t="s">
        <v>1272</v>
      </c>
      <c r="E1335" s="2" t="s">
        <v>3266</v>
      </c>
      <c r="F1335" s="2" t="s">
        <v>62</v>
      </c>
      <c r="G1335" s="2">
        <v>3171</v>
      </c>
      <c r="H1335" s="1">
        <v>2030</v>
      </c>
      <c r="I1335" s="1">
        <v>2107</v>
      </c>
      <c r="J1335" s="1">
        <f>SUM(G1335+H1335+I1335)</f>
        <v>7308</v>
      </c>
    </row>
    <row r="1336" spans="1:10" ht="14.4" x14ac:dyDescent="0.25">
      <c r="A1336" s="1">
        <v>1335</v>
      </c>
      <c r="B1336" s="2" t="s">
        <v>3267</v>
      </c>
      <c r="C1336" s="2" t="s">
        <v>3268</v>
      </c>
      <c r="D1336" s="2" t="s">
        <v>12</v>
      </c>
      <c r="E1336" s="2" t="s">
        <v>3269</v>
      </c>
      <c r="F1336" s="2" t="s">
        <v>14</v>
      </c>
      <c r="G1336" s="2">
        <v>2259</v>
      </c>
      <c r="H1336" s="1">
        <v>4063</v>
      </c>
      <c r="I1336" s="1">
        <v>987</v>
      </c>
      <c r="J1336" s="1">
        <f>SUM(G1336+H1336+I1336)</f>
        <v>7309</v>
      </c>
    </row>
    <row r="1337" spans="1:10" ht="14.4" x14ac:dyDescent="0.25">
      <c r="A1337" s="1">
        <v>1336</v>
      </c>
      <c r="B1337" s="2" t="s">
        <v>3270</v>
      </c>
      <c r="C1337" s="2" t="s">
        <v>3271</v>
      </c>
      <c r="D1337" s="2" t="s">
        <v>65</v>
      </c>
      <c r="E1337" s="2" t="s">
        <v>3272</v>
      </c>
      <c r="F1337" s="2" t="s">
        <v>62</v>
      </c>
      <c r="G1337" s="2">
        <v>5067</v>
      </c>
      <c r="H1337" s="1">
        <v>1710</v>
      </c>
      <c r="I1337" s="1">
        <v>532</v>
      </c>
      <c r="J1337" s="1">
        <f>SUM(G1337+H1337+I1337)</f>
        <v>7309</v>
      </c>
    </row>
    <row r="1338" spans="1:10" ht="14.4" x14ac:dyDescent="0.25">
      <c r="A1338" s="1">
        <v>1337</v>
      </c>
      <c r="B1338" s="2" t="s">
        <v>86</v>
      </c>
      <c r="C1338" s="2" t="s">
        <v>87</v>
      </c>
      <c r="D1338" s="2" t="s">
        <v>38</v>
      </c>
      <c r="E1338" s="2" t="s">
        <v>3273</v>
      </c>
      <c r="F1338" s="2" t="s">
        <v>62</v>
      </c>
      <c r="G1338" s="2">
        <v>3278</v>
      </c>
      <c r="H1338" s="1">
        <v>1760</v>
      </c>
      <c r="I1338" s="1">
        <v>2278</v>
      </c>
      <c r="J1338" s="1">
        <f>SUM(G1338+H1338+I1338)</f>
        <v>7316</v>
      </c>
    </row>
    <row r="1339" spans="1:10" ht="14.4" x14ac:dyDescent="0.25">
      <c r="A1339" s="1">
        <v>1338</v>
      </c>
      <c r="B1339" s="2" t="s">
        <v>121</v>
      </c>
      <c r="C1339" s="2" t="s">
        <v>122</v>
      </c>
      <c r="D1339" s="2" t="s">
        <v>94</v>
      </c>
      <c r="E1339" s="2" t="s">
        <v>3274</v>
      </c>
      <c r="F1339" s="2" t="s">
        <v>62</v>
      </c>
      <c r="G1339" s="2">
        <v>1217</v>
      </c>
      <c r="H1339" s="1">
        <v>4117</v>
      </c>
      <c r="I1339" s="1">
        <v>1986</v>
      </c>
      <c r="J1339" s="1">
        <f>SUM(G1339+H1339+I1339)</f>
        <v>7320</v>
      </c>
    </row>
    <row r="1340" spans="1:10" ht="14.4" x14ac:dyDescent="0.25">
      <c r="A1340" s="1">
        <v>1339</v>
      </c>
      <c r="B1340" s="2" t="s">
        <v>190</v>
      </c>
      <c r="C1340" s="2" t="s">
        <v>191</v>
      </c>
      <c r="D1340" s="2" t="s">
        <v>12</v>
      </c>
      <c r="E1340" s="2" t="s">
        <v>3275</v>
      </c>
      <c r="F1340" s="2" t="s">
        <v>14</v>
      </c>
      <c r="G1340" s="2">
        <v>2018</v>
      </c>
      <c r="H1340" s="1">
        <v>4912</v>
      </c>
      <c r="I1340" s="1">
        <v>391</v>
      </c>
      <c r="J1340" s="1">
        <f>SUM(G1340+H1340+I1340)</f>
        <v>7321</v>
      </c>
    </row>
    <row r="1341" spans="1:10" ht="14.4" x14ac:dyDescent="0.25">
      <c r="A1341" s="1">
        <v>1340</v>
      </c>
      <c r="B1341" s="2" t="s">
        <v>284</v>
      </c>
      <c r="C1341" s="2" t="s">
        <v>285</v>
      </c>
      <c r="D1341" s="2" t="s">
        <v>94</v>
      </c>
      <c r="E1341" s="2" t="s">
        <v>3276</v>
      </c>
      <c r="F1341" s="2" t="s">
        <v>330</v>
      </c>
      <c r="G1341" s="2">
        <v>4186</v>
      </c>
      <c r="H1341" s="1">
        <v>1519</v>
      </c>
      <c r="I1341" s="1">
        <v>1618</v>
      </c>
      <c r="J1341" s="1">
        <f>SUM(G1341+H1341+I1341)</f>
        <v>7323</v>
      </c>
    </row>
    <row r="1342" spans="1:10" ht="14.4" x14ac:dyDescent="0.25">
      <c r="A1342" s="1">
        <v>1341</v>
      </c>
      <c r="B1342" s="2" t="s">
        <v>3277</v>
      </c>
      <c r="C1342" s="2" t="s">
        <v>3278</v>
      </c>
      <c r="D1342" s="2" t="s">
        <v>166</v>
      </c>
      <c r="E1342" s="2" t="s">
        <v>3279</v>
      </c>
      <c r="F1342" s="2" t="s">
        <v>62</v>
      </c>
      <c r="G1342" s="2">
        <v>307</v>
      </c>
      <c r="H1342" s="1">
        <v>855</v>
      </c>
      <c r="I1342" s="1">
        <v>6162</v>
      </c>
      <c r="J1342" s="1">
        <f>SUM(G1342+H1342+I1342)</f>
        <v>7324</v>
      </c>
    </row>
    <row r="1343" spans="1:10" ht="14.4" x14ac:dyDescent="0.25">
      <c r="A1343" s="1">
        <v>1342</v>
      </c>
      <c r="B1343" s="2" t="s">
        <v>412</v>
      </c>
      <c r="C1343" s="2" t="s">
        <v>413</v>
      </c>
      <c r="D1343" s="2" t="s">
        <v>94</v>
      </c>
      <c r="E1343" s="2" t="s">
        <v>3280</v>
      </c>
      <c r="F1343" s="2" t="s">
        <v>62</v>
      </c>
      <c r="G1343" s="2">
        <v>4263</v>
      </c>
      <c r="H1343" s="1">
        <v>2794</v>
      </c>
      <c r="I1343" s="1">
        <v>273</v>
      </c>
      <c r="J1343" s="1">
        <f>SUM(G1343+H1343+I1343)</f>
        <v>7330</v>
      </c>
    </row>
    <row r="1344" spans="1:10" ht="14.4" x14ac:dyDescent="0.25">
      <c r="A1344" s="1">
        <v>1343</v>
      </c>
      <c r="B1344" s="2" t="s">
        <v>1159</v>
      </c>
      <c r="C1344" s="2" t="s">
        <v>1160</v>
      </c>
      <c r="D1344" s="2" t="s">
        <v>94</v>
      </c>
      <c r="E1344" s="2" t="s">
        <v>3281</v>
      </c>
      <c r="F1344" s="2" t="s">
        <v>62</v>
      </c>
      <c r="G1344" s="2">
        <v>5831</v>
      </c>
      <c r="H1344" s="1">
        <v>929</v>
      </c>
      <c r="I1344" s="1">
        <v>570</v>
      </c>
      <c r="J1344" s="1">
        <f>SUM(G1344+H1344+I1344)</f>
        <v>7330</v>
      </c>
    </row>
    <row r="1345" spans="1:10" ht="14.4" x14ac:dyDescent="0.25">
      <c r="A1345" s="1">
        <v>1344</v>
      </c>
      <c r="B1345" s="2" t="s">
        <v>3282</v>
      </c>
      <c r="C1345" s="2" t="s">
        <v>3283</v>
      </c>
      <c r="D1345" s="2" t="s">
        <v>1637</v>
      </c>
      <c r="E1345" s="2" t="s">
        <v>3284</v>
      </c>
      <c r="F1345" s="2" t="s">
        <v>14</v>
      </c>
      <c r="G1345" s="2">
        <v>1500</v>
      </c>
      <c r="H1345" s="1">
        <v>3796</v>
      </c>
      <c r="I1345" s="1">
        <v>2035</v>
      </c>
      <c r="J1345" s="1">
        <f>SUM(G1345+H1345+I1345)</f>
        <v>7331</v>
      </c>
    </row>
    <row r="1346" spans="1:10" ht="14.4" x14ac:dyDescent="0.25">
      <c r="A1346" s="1">
        <v>1345</v>
      </c>
      <c r="B1346" s="2" t="s">
        <v>540</v>
      </c>
      <c r="C1346" s="2" t="s">
        <v>541</v>
      </c>
      <c r="D1346" s="2" t="s">
        <v>12</v>
      </c>
      <c r="E1346" s="2" t="s">
        <v>3285</v>
      </c>
      <c r="F1346" s="2" t="s">
        <v>62</v>
      </c>
      <c r="G1346" s="2">
        <v>5441</v>
      </c>
      <c r="H1346" s="1">
        <v>406</v>
      </c>
      <c r="I1346" s="1">
        <v>1491</v>
      </c>
      <c r="J1346" s="1">
        <f>SUM(G1346+H1346+I1346)</f>
        <v>7338</v>
      </c>
    </row>
    <row r="1347" spans="1:10" ht="14.4" x14ac:dyDescent="0.25">
      <c r="A1347" s="1">
        <v>1346</v>
      </c>
      <c r="B1347" s="2" t="s">
        <v>3286</v>
      </c>
      <c r="C1347" s="2" t="s">
        <v>3287</v>
      </c>
      <c r="D1347" s="2" t="s">
        <v>45</v>
      </c>
      <c r="E1347" s="2" t="s">
        <v>3288</v>
      </c>
      <c r="F1347" s="2" t="s">
        <v>14</v>
      </c>
      <c r="G1347" s="2">
        <v>5166</v>
      </c>
      <c r="H1347" s="1">
        <v>837</v>
      </c>
      <c r="I1347" s="1">
        <v>1341</v>
      </c>
      <c r="J1347" s="1">
        <f>SUM(G1347+H1347+I1347)</f>
        <v>7344</v>
      </c>
    </row>
    <row r="1348" spans="1:10" ht="14.4" x14ac:dyDescent="0.25">
      <c r="A1348" s="1">
        <v>1347</v>
      </c>
      <c r="B1348" s="2" t="s">
        <v>3289</v>
      </c>
      <c r="C1348" s="2" t="s">
        <v>3290</v>
      </c>
      <c r="D1348" s="2" t="s">
        <v>339</v>
      </c>
      <c r="E1348" s="2" t="s">
        <v>3291</v>
      </c>
      <c r="F1348" s="2" t="s">
        <v>14</v>
      </c>
      <c r="G1348" s="2">
        <v>2647</v>
      </c>
      <c r="H1348" s="1">
        <v>4523</v>
      </c>
      <c r="I1348" s="1">
        <v>175</v>
      </c>
      <c r="J1348" s="1">
        <f>SUM(G1348+H1348+I1348)</f>
        <v>7345</v>
      </c>
    </row>
    <row r="1349" spans="1:10" ht="14.4" x14ac:dyDescent="0.25">
      <c r="A1349" s="1">
        <v>1348</v>
      </c>
      <c r="B1349" s="2" t="s">
        <v>3129</v>
      </c>
      <c r="C1349" s="2" t="s">
        <v>3130</v>
      </c>
      <c r="D1349" s="2" t="s">
        <v>65</v>
      </c>
      <c r="E1349" s="2" t="s">
        <v>3292</v>
      </c>
      <c r="F1349" s="2" t="s">
        <v>14</v>
      </c>
      <c r="G1349" s="2">
        <v>3725</v>
      </c>
      <c r="H1349" s="1">
        <v>1110</v>
      </c>
      <c r="I1349" s="1">
        <v>2512</v>
      </c>
      <c r="J1349" s="1">
        <f>SUM(G1349+H1349+I1349)</f>
        <v>7347</v>
      </c>
    </row>
    <row r="1350" spans="1:10" ht="14.4" x14ac:dyDescent="0.25">
      <c r="A1350" s="1">
        <v>1349</v>
      </c>
      <c r="B1350" s="2" t="s">
        <v>466</v>
      </c>
      <c r="C1350" s="2" t="s">
        <v>467</v>
      </c>
      <c r="D1350" s="2" t="s">
        <v>141</v>
      </c>
      <c r="E1350" s="2" t="s">
        <v>3293</v>
      </c>
      <c r="F1350" s="2" t="s">
        <v>14</v>
      </c>
      <c r="G1350" s="2">
        <v>718</v>
      </c>
      <c r="H1350" s="1">
        <v>5863</v>
      </c>
      <c r="I1350" s="1">
        <v>769</v>
      </c>
      <c r="J1350" s="1">
        <f>SUM(G1350+H1350+I1350)</f>
        <v>7350</v>
      </c>
    </row>
    <row r="1351" spans="1:10" ht="14.4" x14ac:dyDescent="0.25">
      <c r="A1351" s="1">
        <v>1350</v>
      </c>
      <c r="B1351" s="2" t="s">
        <v>3294</v>
      </c>
      <c r="C1351" s="2" t="s">
        <v>3295</v>
      </c>
      <c r="D1351" s="2" t="s">
        <v>210</v>
      </c>
      <c r="E1351" s="2" t="s">
        <v>3296</v>
      </c>
      <c r="F1351" s="2" t="s">
        <v>62</v>
      </c>
      <c r="G1351" s="2">
        <v>5208</v>
      </c>
      <c r="H1351" s="1">
        <v>1116</v>
      </c>
      <c r="I1351" s="1">
        <v>1033</v>
      </c>
      <c r="J1351" s="1">
        <f>SUM(G1351+H1351+I1351)</f>
        <v>7357</v>
      </c>
    </row>
    <row r="1352" spans="1:10" ht="14.4" x14ac:dyDescent="0.25">
      <c r="A1352" s="1">
        <v>1351</v>
      </c>
      <c r="B1352" s="2" t="s">
        <v>3297</v>
      </c>
      <c r="C1352" s="2" t="s">
        <v>3298</v>
      </c>
      <c r="D1352" s="2" t="s">
        <v>166</v>
      </c>
      <c r="E1352" s="2" t="s">
        <v>3299</v>
      </c>
      <c r="F1352" s="2" t="s">
        <v>14</v>
      </c>
      <c r="G1352" s="2">
        <v>1847</v>
      </c>
      <c r="H1352" s="1">
        <v>4542</v>
      </c>
      <c r="I1352" s="1">
        <v>969</v>
      </c>
      <c r="J1352" s="1">
        <f>SUM(G1352+H1352+I1352)</f>
        <v>7358</v>
      </c>
    </row>
    <row r="1353" spans="1:10" ht="14.4" x14ac:dyDescent="0.25">
      <c r="A1353" s="1">
        <v>1352</v>
      </c>
      <c r="B1353" s="2" t="s">
        <v>2643</v>
      </c>
      <c r="C1353" s="2" t="s">
        <v>2644</v>
      </c>
      <c r="D1353" s="2" t="s">
        <v>12</v>
      </c>
      <c r="E1353" s="2" t="s">
        <v>3300</v>
      </c>
      <c r="F1353" s="2" t="s">
        <v>50</v>
      </c>
      <c r="G1353" s="2">
        <v>6179</v>
      </c>
      <c r="H1353" s="1">
        <v>584</v>
      </c>
      <c r="I1353" s="1">
        <v>599</v>
      </c>
      <c r="J1353" s="1">
        <f>SUM(G1353+H1353+I1353)</f>
        <v>7362</v>
      </c>
    </row>
    <row r="1354" spans="1:10" ht="14.4" x14ac:dyDescent="0.25">
      <c r="A1354" s="1">
        <v>1353</v>
      </c>
      <c r="B1354" s="2" t="s">
        <v>3301</v>
      </c>
      <c r="C1354" s="2" t="s">
        <v>3302</v>
      </c>
      <c r="D1354" s="2" t="s">
        <v>94</v>
      </c>
      <c r="E1354" s="2" t="s">
        <v>3303</v>
      </c>
      <c r="F1354" s="2" t="s">
        <v>14</v>
      </c>
      <c r="G1354" s="2">
        <v>5922</v>
      </c>
      <c r="H1354" s="1">
        <v>296</v>
      </c>
      <c r="I1354" s="1">
        <v>1145</v>
      </c>
      <c r="J1354" s="1">
        <f>SUM(G1354+H1354+I1354)</f>
        <v>7363</v>
      </c>
    </row>
    <row r="1355" spans="1:10" ht="14.4" x14ac:dyDescent="0.25">
      <c r="A1355" s="1">
        <v>1354</v>
      </c>
      <c r="B1355" s="2" t="s">
        <v>592</v>
      </c>
      <c r="C1355" s="2" t="s">
        <v>593</v>
      </c>
      <c r="D1355" s="2" t="s">
        <v>30</v>
      </c>
      <c r="E1355" s="2" t="s">
        <v>3304</v>
      </c>
      <c r="F1355" s="2" t="s">
        <v>14</v>
      </c>
      <c r="G1355" s="2">
        <v>2162</v>
      </c>
      <c r="H1355" s="1">
        <v>2191</v>
      </c>
      <c r="I1355" s="1">
        <v>3011</v>
      </c>
      <c r="J1355" s="1">
        <f>SUM(G1355+H1355+I1355)</f>
        <v>7364</v>
      </c>
    </row>
    <row r="1356" spans="1:10" ht="14.4" x14ac:dyDescent="0.25">
      <c r="A1356" s="1">
        <v>1355</v>
      </c>
      <c r="B1356" s="2" t="s">
        <v>82</v>
      </c>
      <c r="C1356" s="2" t="s">
        <v>83</v>
      </c>
      <c r="D1356" s="2" t="s">
        <v>84</v>
      </c>
      <c r="E1356" s="2" t="s">
        <v>3305</v>
      </c>
      <c r="F1356" s="2" t="s">
        <v>14</v>
      </c>
      <c r="G1356" s="2">
        <v>360</v>
      </c>
      <c r="H1356" s="1">
        <v>193</v>
      </c>
      <c r="I1356" s="1">
        <v>6813</v>
      </c>
      <c r="J1356" s="1">
        <f>SUM(G1356+H1356+I1356)</f>
        <v>7366</v>
      </c>
    </row>
    <row r="1357" spans="1:10" ht="14.4" x14ac:dyDescent="0.25">
      <c r="A1357" s="1">
        <v>1356</v>
      </c>
      <c r="B1357" s="2" t="s">
        <v>3306</v>
      </c>
      <c r="C1357" s="2" t="s">
        <v>3307</v>
      </c>
      <c r="D1357" s="2" t="s">
        <v>12</v>
      </c>
      <c r="E1357" s="2" t="s">
        <v>3308</v>
      </c>
      <c r="F1357" s="2" t="s">
        <v>50</v>
      </c>
      <c r="G1357" s="2">
        <v>3903</v>
      </c>
      <c r="H1357" s="1">
        <v>3031</v>
      </c>
      <c r="I1357" s="1">
        <v>433</v>
      </c>
      <c r="J1357" s="1">
        <f>SUM(G1357+H1357+I1357)</f>
        <v>7367</v>
      </c>
    </row>
    <row r="1358" spans="1:10" ht="14.4" x14ac:dyDescent="0.25">
      <c r="A1358" s="1">
        <v>1357</v>
      </c>
      <c r="B1358" s="2" t="s">
        <v>1323</v>
      </c>
      <c r="C1358" s="2" t="s">
        <v>1324</v>
      </c>
      <c r="D1358" s="2" t="s">
        <v>166</v>
      </c>
      <c r="E1358" s="2" t="s">
        <v>3309</v>
      </c>
      <c r="F1358" s="2" t="s">
        <v>62</v>
      </c>
      <c r="G1358" s="2">
        <v>448</v>
      </c>
      <c r="H1358" s="1">
        <v>1594</v>
      </c>
      <c r="I1358" s="1">
        <v>5327</v>
      </c>
      <c r="J1358" s="1">
        <f>SUM(G1358+H1358+I1358)</f>
        <v>7369</v>
      </c>
    </row>
    <row r="1359" spans="1:10" ht="14.4" x14ac:dyDescent="0.25">
      <c r="A1359" s="1">
        <v>1358</v>
      </c>
      <c r="B1359" s="2" t="s">
        <v>1857</v>
      </c>
      <c r="C1359" s="2" t="s">
        <v>1858</v>
      </c>
      <c r="D1359" s="2" t="s">
        <v>76</v>
      </c>
      <c r="E1359" s="2" t="s">
        <v>3310</v>
      </c>
      <c r="F1359" s="2" t="s">
        <v>14</v>
      </c>
      <c r="G1359" s="2">
        <v>1279</v>
      </c>
      <c r="H1359" s="1">
        <v>1542</v>
      </c>
      <c r="I1359" s="1">
        <v>4553</v>
      </c>
      <c r="J1359" s="1">
        <f>SUM(G1359+H1359+I1359)</f>
        <v>7374</v>
      </c>
    </row>
    <row r="1360" spans="1:10" ht="14.4" x14ac:dyDescent="0.25">
      <c r="A1360" s="1">
        <v>1359</v>
      </c>
      <c r="B1360" s="2" t="s">
        <v>3311</v>
      </c>
      <c r="C1360" s="2" t="s">
        <v>3312</v>
      </c>
      <c r="D1360" s="2" t="s">
        <v>1079</v>
      </c>
      <c r="E1360" s="2" t="s">
        <v>3313</v>
      </c>
      <c r="F1360" s="2" t="s">
        <v>14</v>
      </c>
      <c r="G1360" s="2">
        <v>2614</v>
      </c>
      <c r="H1360" s="1">
        <v>2544</v>
      </c>
      <c r="I1360" s="1">
        <v>2217</v>
      </c>
      <c r="J1360" s="1">
        <f>SUM(G1360+H1360+I1360)</f>
        <v>7375</v>
      </c>
    </row>
    <row r="1361" spans="1:10" ht="14.4" x14ac:dyDescent="0.25">
      <c r="A1361" s="1">
        <v>1360</v>
      </c>
      <c r="B1361" s="2" t="s">
        <v>3314</v>
      </c>
      <c r="C1361" s="2" t="s">
        <v>3315</v>
      </c>
      <c r="D1361" s="2" t="s">
        <v>3316</v>
      </c>
      <c r="E1361" s="2" t="s">
        <v>3317</v>
      </c>
      <c r="F1361" s="2" t="s">
        <v>14</v>
      </c>
      <c r="G1361" s="2">
        <v>217</v>
      </c>
      <c r="H1361" s="1">
        <v>3442</v>
      </c>
      <c r="I1361" s="1">
        <v>3717</v>
      </c>
      <c r="J1361" s="1">
        <f>SUM(G1361+H1361+I1361)</f>
        <v>7376</v>
      </c>
    </row>
    <row r="1362" spans="1:10" ht="14.4" x14ac:dyDescent="0.25">
      <c r="A1362" s="1">
        <v>1361</v>
      </c>
      <c r="B1362" s="2" t="s">
        <v>121</v>
      </c>
      <c r="C1362" s="2" t="s">
        <v>122</v>
      </c>
      <c r="D1362" s="2" t="s">
        <v>94</v>
      </c>
      <c r="E1362" s="2" t="s">
        <v>3318</v>
      </c>
      <c r="F1362" s="2" t="s">
        <v>131</v>
      </c>
      <c r="G1362" s="2">
        <v>3305</v>
      </c>
      <c r="H1362" s="1">
        <v>1211</v>
      </c>
      <c r="I1362" s="1">
        <v>2861</v>
      </c>
      <c r="J1362" s="1">
        <f>SUM(G1362+H1362+I1362)</f>
        <v>7377</v>
      </c>
    </row>
    <row r="1363" spans="1:10" ht="14.4" x14ac:dyDescent="0.25">
      <c r="A1363" s="1">
        <v>1362</v>
      </c>
      <c r="B1363" s="2" t="s">
        <v>121</v>
      </c>
      <c r="C1363" s="2" t="s">
        <v>122</v>
      </c>
      <c r="D1363" s="2" t="s">
        <v>94</v>
      </c>
      <c r="E1363" s="2" t="s">
        <v>3319</v>
      </c>
      <c r="F1363" s="2" t="s">
        <v>172</v>
      </c>
      <c r="G1363" s="2">
        <v>429</v>
      </c>
      <c r="H1363" s="1">
        <v>46</v>
      </c>
      <c r="I1363" s="1">
        <v>6904</v>
      </c>
      <c r="J1363" s="1">
        <f>SUM(G1363+H1363+I1363)</f>
        <v>7379</v>
      </c>
    </row>
    <row r="1364" spans="1:10" ht="14.4" x14ac:dyDescent="0.25">
      <c r="A1364" s="1">
        <v>1363</v>
      </c>
      <c r="B1364" s="2" t="s">
        <v>3320</v>
      </c>
      <c r="C1364" s="2" t="s">
        <v>3321</v>
      </c>
      <c r="D1364" s="2" t="s">
        <v>992</v>
      </c>
      <c r="E1364" s="2" t="s">
        <v>3322</v>
      </c>
      <c r="F1364" s="2" t="s">
        <v>62</v>
      </c>
      <c r="G1364" s="2">
        <v>88</v>
      </c>
      <c r="H1364" s="1">
        <v>364</v>
      </c>
      <c r="I1364" s="1">
        <v>6928</v>
      </c>
      <c r="J1364" s="1">
        <f>SUM(G1364+H1364+I1364)</f>
        <v>7380</v>
      </c>
    </row>
    <row r="1365" spans="1:10" ht="14.4" x14ac:dyDescent="0.25">
      <c r="A1365" s="1">
        <v>1364</v>
      </c>
      <c r="B1365" s="2" t="s">
        <v>3323</v>
      </c>
      <c r="C1365" s="2" t="s">
        <v>3324</v>
      </c>
      <c r="D1365" s="2" t="s">
        <v>94</v>
      </c>
      <c r="E1365" s="2" t="s">
        <v>3325</v>
      </c>
      <c r="F1365" s="2" t="s">
        <v>62</v>
      </c>
      <c r="G1365" s="2">
        <v>4821</v>
      </c>
      <c r="H1365" s="1">
        <v>667</v>
      </c>
      <c r="I1365" s="1">
        <v>1892</v>
      </c>
      <c r="J1365" s="1">
        <f>SUM(G1365+H1365+I1365)</f>
        <v>7380</v>
      </c>
    </row>
    <row r="1366" spans="1:10" ht="14.4" x14ac:dyDescent="0.25">
      <c r="A1366" s="1">
        <v>1365</v>
      </c>
      <c r="B1366" s="2" t="s">
        <v>259</v>
      </c>
      <c r="C1366" s="2" t="s">
        <v>260</v>
      </c>
      <c r="D1366" s="2" t="s">
        <v>20</v>
      </c>
      <c r="E1366" s="2" t="s">
        <v>3326</v>
      </c>
      <c r="F1366" s="2" t="s">
        <v>131</v>
      </c>
      <c r="G1366" s="2">
        <v>1760</v>
      </c>
      <c r="H1366" s="1">
        <v>1236</v>
      </c>
      <c r="I1366" s="1">
        <v>4385</v>
      </c>
      <c r="J1366" s="1">
        <f>SUM(G1366+H1366+I1366)</f>
        <v>7381</v>
      </c>
    </row>
    <row r="1367" spans="1:10" ht="14.4" x14ac:dyDescent="0.25">
      <c r="A1367" s="1">
        <v>1366</v>
      </c>
      <c r="B1367" s="2" t="s">
        <v>3327</v>
      </c>
      <c r="C1367" s="2" t="s">
        <v>3328</v>
      </c>
      <c r="D1367" s="2" t="s">
        <v>115</v>
      </c>
      <c r="E1367" s="2" t="s">
        <v>3329</v>
      </c>
      <c r="F1367" s="2" t="s">
        <v>14</v>
      </c>
      <c r="G1367" s="2">
        <v>3842</v>
      </c>
      <c r="H1367" s="1">
        <v>1768</v>
      </c>
      <c r="I1367" s="1">
        <v>1771</v>
      </c>
      <c r="J1367" s="1">
        <f>SUM(G1367+H1367+I1367)</f>
        <v>7381</v>
      </c>
    </row>
    <row r="1368" spans="1:10" ht="14.4" x14ac:dyDescent="0.25">
      <c r="A1368" s="1">
        <v>1367</v>
      </c>
      <c r="B1368" s="2" t="s">
        <v>3330</v>
      </c>
      <c r="C1368" s="2" t="s">
        <v>3331</v>
      </c>
      <c r="D1368" s="2" t="s">
        <v>1079</v>
      </c>
      <c r="E1368" s="2" t="s">
        <v>3332</v>
      </c>
      <c r="F1368" s="2" t="s">
        <v>750</v>
      </c>
      <c r="G1368" s="2">
        <v>3557</v>
      </c>
      <c r="H1368" s="1">
        <v>2787</v>
      </c>
      <c r="I1368" s="1">
        <v>1044</v>
      </c>
      <c r="J1368" s="1">
        <f>SUM(G1368+H1368+I1368)</f>
        <v>7388</v>
      </c>
    </row>
    <row r="1369" spans="1:10" ht="14.4" x14ac:dyDescent="0.25">
      <c r="A1369" s="1">
        <v>1368</v>
      </c>
      <c r="B1369" s="2" t="s">
        <v>3333</v>
      </c>
      <c r="C1369" s="2" t="s">
        <v>3334</v>
      </c>
      <c r="D1369" s="2" t="s">
        <v>30</v>
      </c>
      <c r="E1369" s="2" t="s">
        <v>3335</v>
      </c>
      <c r="F1369" s="2" t="s">
        <v>14</v>
      </c>
      <c r="G1369" s="2">
        <v>2339</v>
      </c>
      <c r="H1369" s="1">
        <v>4836</v>
      </c>
      <c r="I1369" s="1">
        <v>220</v>
      </c>
      <c r="J1369" s="1">
        <f>SUM(G1369+H1369+I1369)</f>
        <v>7395</v>
      </c>
    </row>
    <row r="1370" spans="1:10" ht="14.4" x14ac:dyDescent="0.25">
      <c r="A1370" s="1">
        <v>1369</v>
      </c>
      <c r="B1370" s="2" t="s">
        <v>2094</v>
      </c>
      <c r="C1370" s="2" t="s">
        <v>2095</v>
      </c>
      <c r="D1370" s="2" t="s">
        <v>30</v>
      </c>
      <c r="E1370" s="2" t="s">
        <v>3336</v>
      </c>
      <c r="F1370" s="2" t="s">
        <v>14</v>
      </c>
      <c r="G1370" s="2">
        <v>3032</v>
      </c>
      <c r="H1370" s="1">
        <v>2249</v>
      </c>
      <c r="I1370" s="1">
        <v>2116</v>
      </c>
      <c r="J1370" s="1">
        <f>SUM(G1370+H1370+I1370)</f>
        <v>7397</v>
      </c>
    </row>
    <row r="1371" spans="1:10" ht="14.4" x14ac:dyDescent="0.25">
      <c r="A1371" s="1">
        <v>1370</v>
      </c>
      <c r="B1371" s="2" t="s">
        <v>3337</v>
      </c>
      <c r="C1371" s="2" t="s">
        <v>3338</v>
      </c>
      <c r="D1371" s="2" t="s">
        <v>20</v>
      </c>
      <c r="E1371" s="2" t="s">
        <v>3339</v>
      </c>
      <c r="F1371" s="2" t="s">
        <v>81</v>
      </c>
      <c r="G1371" s="2">
        <v>618</v>
      </c>
      <c r="H1371" s="1">
        <v>6530</v>
      </c>
      <c r="I1371" s="1">
        <v>250</v>
      </c>
      <c r="J1371" s="1">
        <f>SUM(G1371+H1371+I1371)</f>
        <v>7398</v>
      </c>
    </row>
    <row r="1372" spans="1:10" ht="14.4" x14ac:dyDescent="0.25">
      <c r="A1372" s="1">
        <v>1371</v>
      </c>
      <c r="B1372" s="2" t="s">
        <v>3340</v>
      </c>
      <c r="C1372" s="2" t="s">
        <v>3341</v>
      </c>
      <c r="D1372" s="2" t="s">
        <v>797</v>
      </c>
      <c r="E1372" s="2" t="s">
        <v>3342</v>
      </c>
      <c r="F1372" s="2" t="s">
        <v>14</v>
      </c>
      <c r="G1372" s="2">
        <v>2216</v>
      </c>
      <c r="H1372" s="1">
        <v>4030</v>
      </c>
      <c r="I1372" s="1">
        <v>1156</v>
      </c>
      <c r="J1372" s="1">
        <f>SUM(G1372+H1372+I1372)</f>
        <v>7402</v>
      </c>
    </row>
    <row r="1373" spans="1:10" ht="14.4" x14ac:dyDescent="0.25">
      <c r="A1373" s="1">
        <v>1372</v>
      </c>
      <c r="B1373" s="2" t="s">
        <v>180</v>
      </c>
      <c r="C1373" s="2" t="s">
        <v>181</v>
      </c>
      <c r="D1373" s="2" t="s">
        <v>94</v>
      </c>
      <c r="E1373" s="2" t="s">
        <v>3343</v>
      </c>
      <c r="F1373" s="2" t="s">
        <v>330</v>
      </c>
      <c r="G1373" s="2">
        <v>230</v>
      </c>
      <c r="H1373" s="1">
        <v>842</v>
      </c>
      <c r="I1373" s="1">
        <v>6332</v>
      </c>
      <c r="J1373" s="1">
        <f>SUM(G1373+H1373+I1373)</f>
        <v>7404</v>
      </c>
    </row>
    <row r="1374" spans="1:10" ht="14.4" x14ac:dyDescent="0.25">
      <c r="A1374" s="1">
        <v>1373</v>
      </c>
      <c r="B1374" s="2" t="s">
        <v>3344</v>
      </c>
      <c r="C1374" s="2" t="s">
        <v>3345</v>
      </c>
      <c r="D1374" s="2" t="s">
        <v>94</v>
      </c>
      <c r="E1374" s="2" t="s">
        <v>3346</v>
      </c>
      <c r="F1374" s="2" t="s">
        <v>62</v>
      </c>
      <c r="G1374" s="2">
        <v>594</v>
      </c>
      <c r="H1374" s="1">
        <v>4086</v>
      </c>
      <c r="I1374" s="1">
        <v>2726</v>
      </c>
      <c r="J1374" s="1">
        <f>SUM(G1374+H1374+I1374)</f>
        <v>7406</v>
      </c>
    </row>
    <row r="1375" spans="1:10" ht="14.4" x14ac:dyDescent="0.25">
      <c r="A1375" s="1">
        <v>1374</v>
      </c>
      <c r="B1375" s="2" t="s">
        <v>3347</v>
      </c>
      <c r="C1375" s="2" t="s">
        <v>3348</v>
      </c>
      <c r="D1375" s="2" t="s">
        <v>94</v>
      </c>
      <c r="E1375" s="2" t="s">
        <v>3349</v>
      </c>
      <c r="F1375" s="2" t="s">
        <v>62</v>
      </c>
      <c r="G1375" s="2">
        <v>250</v>
      </c>
      <c r="H1375" s="1">
        <v>745</v>
      </c>
      <c r="I1375" s="1">
        <v>6412</v>
      </c>
      <c r="J1375" s="1">
        <f>SUM(G1375+H1375+I1375)</f>
        <v>7407</v>
      </c>
    </row>
    <row r="1376" spans="1:10" ht="14.4" x14ac:dyDescent="0.25">
      <c r="A1376" s="1">
        <v>1375</v>
      </c>
      <c r="B1376" s="2" t="s">
        <v>3350</v>
      </c>
      <c r="C1376" s="2" t="s">
        <v>3351</v>
      </c>
      <c r="D1376" s="2" t="s">
        <v>358</v>
      </c>
      <c r="E1376" s="2" t="s">
        <v>3352</v>
      </c>
      <c r="F1376" s="2" t="s">
        <v>14</v>
      </c>
      <c r="G1376" s="2">
        <v>2648</v>
      </c>
      <c r="H1376" s="1">
        <v>2121</v>
      </c>
      <c r="I1376" s="1">
        <v>2640</v>
      </c>
      <c r="J1376" s="1">
        <f>SUM(G1376+H1376+I1376)</f>
        <v>7409</v>
      </c>
    </row>
    <row r="1377" spans="1:10" ht="14.4" x14ac:dyDescent="0.25">
      <c r="A1377" s="1">
        <v>1376</v>
      </c>
      <c r="B1377" s="2" t="s">
        <v>3353</v>
      </c>
      <c r="C1377" s="2" t="s">
        <v>3354</v>
      </c>
      <c r="D1377" s="2" t="s">
        <v>119</v>
      </c>
      <c r="E1377" s="2" t="s">
        <v>3355</v>
      </c>
      <c r="F1377" s="2" t="s">
        <v>14</v>
      </c>
      <c r="G1377" s="2">
        <v>1828</v>
      </c>
      <c r="H1377" s="1">
        <v>390</v>
      </c>
      <c r="I1377" s="1">
        <v>5192</v>
      </c>
      <c r="J1377" s="1">
        <f>SUM(G1377+H1377+I1377)</f>
        <v>7410</v>
      </c>
    </row>
    <row r="1378" spans="1:10" ht="14.4" x14ac:dyDescent="0.25">
      <c r="A1378" s="1">
        <v>1377</v>
      </c>
      <c r="B1378" s="2" t="s">
        <v>168</v>
      </c>
      <c r="C1378" s="2" t="s">
        <v>169</v>
      </c>
      <c r="D1378" s="2" t="s">
        <v>94</v>
      </c>
      <c r="E1378" s="2" t="s">
        <v>3356</v>
      </c>
      <c r="F1378" s="2" t="s">
        <v>62</v>
      </c>
      <c r="G1378" s="2">
        <v>1843</v>
      </c>
      <c r="H1378" s="1">
        <v>2224</v>
      </c>
      <c r="I1378" s="1">
        <v>3346</v>
      </c>
      <c r="J1378" s="1">
        <f>SUM(G1378+H1378+I1378)</f>
        <v>7413</v>
      </c>
    </row>
    <row r="1379" spans="1:10" ht="14.4" x14ac:dyDescent="0.25">
      <c r="A1379" s="1">
        <v>1378</v>
      </c>
      <c r="B1379" s="2" t="s">
        <v>3357</v>
      </c>
      <c r="C1379" s="2" t="s">
        <v>3358</v>
      </c>
      <c r="D1379" s="2" t="s">
        <v>20</v>
      </c>
      <c r="E1379" s="2" t="s">
        <v>3359</v>
      </c>
      <c r="F1379" s="2" t="s">
        <v>14</v>
      </c>
      <c r="G1379" s="2">
        <v>1073</v>
      </c>
      <c r="H1379" s="1">
        <v>4191</v>
      </c>
      <c r="I1379" s="1">
        <v>2151</v>
      </c>
      <c r="J1379" s="1">
        <f>SUM(G1379+H1379+I1379)</f>
        <v>7415</v>
      </c>
    </row>
    <row r="1380" spans="1:10" ht="14.4" x14ac:dyDescent="0.25">
      <c r="A1380" s="1">
        <v>1379</v>
      </c>
      <c r="B1380" s="2" t="s">
        <v>3360</v>
      </c>
      <c r="C1380" s="2" t="s">
        <v>3361</v>
      </c>
      <c r="D1380" s="2" t="s">
        <v>119</v>
      </c>
      <c r="E1380" s="2" t="s">
        <v>3362</v>
      </c>
      <c r="F1380" s="2" t="s">
        <v>62</v>
      </c>
      <c r="G1380" s="2">
        <v>2142</v>
      </c>
      <c r="H1380" s="1">
        <v>2524</v>
      </c>
      <c r="I1380" s="1">
        <v>2756</v>
      </c>
      <c r="J1380" s="1">
        <f>SUM(G1380+H1380+I1380)</f>
        <v>7422</v>
      </c>
    </row>
    <row r="1381" spans="1:10" ht="14.4" x14ac:dyDescent="0.25">
      <c r="A1381" s="1">
        <v>1380</v>
      </c>
      <c r="B1381" s="2" t="s">
        <v>322</v>
      </c>
      <c r="C1381" s="2" t="s">
        <v>323</v>
      </c>
      <c r="D1381" s="2" t="s">
        <v>324</v>
      </c>
      <c r="E1381" s="2" t="s">
        <v>3363</v>
      </c>
      <c r="F1381" s="2" t="s">
        <v>14</v>
      </c>
      <c r="G1381" s="2">
        <v>4345</v>
      </c>
      <c r="H1381" s="1">
        <v>2255</v>
      </c>
      <c r="I1381" s="1">
        <v>822</v>
      </c>
      <c r="J1381" s="1">
        <f>SUM(G1381+H1381+I1381)</f>
        <v>7422</v>
      </c>
    </row>
    <row r="1382" spans="1:10" ht="14.4" x14ac:dyDescent="0.25">
      <c r="A1382" s="1">
        <v>1381</v>
      </c>
      <c r="B1382" s="2" t="s">
        <v>540</v>
      </c>
      <c r="C1382" s="2" t="s">
        <v>541</v>
      </c>
      <c r="D1382" s="2" t="s">
        <v>12</v>
      </c>
      <c r="E1382" s="2" t="s">
        <v>3364</v>
      </c>
      <c r="F1382" s="2" t="s">
        <v>14</v>
      </c>
      <c r="G1382" s="2">
        <v>5506</v>
      </c>
      <c r="H1382" s="1">
        <v>832</v>
      </c>
      <c r="I1382" s="1">
        <v>1087</v>
      </c>
      <c r="J1382" s="1">
        <f>SUM(G1382+H1382+I1382)</f>
        <v>7425</v>
      </c>
    </row>
    <row r="1383" spans="1:10" ht="14.4" x14ac:dyDescent="0.25">
      <c r="A1383" s="1">
        <v>1382</v>
      </c>
      <c r="B1383" s="2" t="s">
        <v>176</v>
      </c>
      <c r="C1383" s="2" t="s">
        <v>177</v>
      </c>
      <c r="D1383" s="2" t="s">
        <v>178</v>
      </c>
      <c r="E1383" s="2" t="s">
        <v>3365</v>
      </c>
      <c r="F1383" s="2" t="s">
        <v>14</v>
      </c>
      <c r="G1383" s="2">
        <v>3517</v>
      </c>
      <c r="H1383" s="1">
        <v>2234</v>
      </c>
      <c r="I1383" s="1">
        <v>1675</v>
      </c>
      <c r="J1383" s="1">
        <f>SUM(G1383+H1383+I1383)</f>
        <v>7426</v>
      </c>
    </row>
    <row r="1384" spans="1:10" ht="14.4" x14ac:dyDescent="0.25">
      <c r="A1384" s="1">
        <v>1383</v>
      </c>
      <c r="B1384" s="2" t="s">
        <v>3366</v>
      </c>
      <c r="C1384" s="2" t="s">
        <v>3367</v>
      </c>
      <c r="D1384" s="2" t="s">
        <v>94</v>
      </c>
      <c r="E1384" s="2" t="s">
        <v>3368</v>
      </c>
      <c r="F1384" s="2" t="s">
        <v>14</v>
      </c>
      <c r="G1384" s="2">
        <v>1739</v>
      </c>
      <c r="H1384" s="1">
        <v>1809</v>
      </c>
      <c r="I1384" s="1">
        <v>3879</v>
      </c>
      <c r="J1384" s="1">
        <f>SUM(G1384+H1384+I1384)</f>
        <v>7427</v>
      </c>
    </row>
    <row r="1385" spans="1:10" ht="14.4" x14ac:dyDescent="0.25">
      <c r="A1385" s="1">
        <v>1384</v>
      </c>
      <c r="B1385" s="2" t="s">
        <v>3369</v>
      </c>
      <c r="C1385" s="2" t="s">
        <v>3370</v>
      </c>
      <c r="D1385" s="2" t="s">
        <v>12</v>
      </c>
      <c r="E1385" s="2" t="s">
        <v>3371</v>
      </c>
      <c r="F1385" s="2" t="s">
        <v>131</v>
      </c>
      <c r="G1385" s="2">
        <v>236</v>
      </c>
      <c r="H1385" s="1">
        <v>35</v>
      </c>
      <c r="I1385" s="1">
        <v>7157</v>
      </c>
      <c r="J1385" s="1">
        <f>SUM(G1385+H1385+I1385)</f>
        <v>7428</v>
      </c>
    </row>
    <row r="1386" spans="1:10" ht="14.4" x14ac:dyDescent="0.25">
      <c r="A1386" s="1">
        <v>1385</v>
      </c>
      <c r="B1386" s="2" t="s">
        <v>565</v>
      </c>
      <c r="C1386" s="2" t="s">
        <v>566</v>
      </c>
      <c r="D1386" s="2" t="s">
        <v>30</v>
      </c>
      <c r="E1386" s="2" t="s">
        <v>3372</v>
      </c>
      <c r="F1386" s="2" t="s">
        <v>14</v>
      </c>
      <c r="G1386" s="2">
        <v>190</v>
      </c>
      <c r="H1386" s="1">
        <v>51</v>
      </c>
      <c r="I1386" s="1">
        <v>7188</v>
      </c>
      <c r="J1386" s="1">
        <f>SUM(G1386+H1386+I1386)</f>
        <v>7429</v>
      </c>
    </row>
    <row r="1387" spans="1:10" ht="14.4" x14ac:dyDescent="0.25">
      <c r="A1387" s="1">
        <v>1386</v>
      </c>
      <c r="B1387" s="2" t="s">
        <v>2784</v>
      </c>
      <c r="C1387" s="2" t="s">
        <v>2785</v>
      </c>
      <c r="D1387" s="2" t="s">
        <v>20</v>
      </c>
      <c r="E1387" s="2" t="s">
        <v>3373</v>
      </c>
      <c r="F1387" s="2" t="s">
        <v>14</v>
      </c>
      <c r="G1387" s="2">
        <v>5957</v>
      </c>
      <c r="H1387" s="1">
        <v>124</v>
      </c>
      <c r="I1387" s="1">
        <v>1354</v>
      </c>
      <c r="J1387" s="1">
        <f>SUM(G1387+H1387+I1387)</f>
        <v>7435</v>
      </c>
    </row>
    <row r="1388" spans="1:10" ht="14.4" x14ac:dyDescent="0.25">
      <c r="A1388" s="1">
        <v>1387</v>
      </c>
      <c r="B1388" s="2" t="s">
        <v>92</v>
      </c>
      <c r="C1388" s="2" t="s">
        <v>93</v>
      </c>
      <c r="D1388" s="2" t="s">
        <v>94</v>
      </c>
      <c r="E1388" s="2" t="s">
        <v>3374</v>
      </c>
      <c r="F1388" s="2" t="s">
        <v>14</v>
      </c>
      <c r="G1388" s="2">
        <v>1531</v>
      </c>
      <c r="H1388" s="1">
        <v>2182</v>
      </c>
      <c r="I1388" s="1">
        <v>3723</v>
      </c>
      <c r="J1388" s="1">
        <f>SUM(G1388+H1388+I1388)</f>
        <v>7436</v>
      </c>
    </row>
    <row r="1389" spans="1:10" ht="14.4" x14ac:dyDescent="0.25">
      <c r="A1389" s="1">
        <v>1388</v>
      </c>
      <c r="B1389" s="2" t="s">
        <v>3375</v>
      </c>
      <c r="C1389" s="2" t="s">
        <v>3376</v>
      </c>
      <c r="D1389" s="2" t="s">
        <v>12</v>
      </c>
      <c r="E1389" s="2" t="s">
        <v>3377</v>
      </c>
      <c r="F1389" s="2" t="s">
        <v>62</v>
      </c>
      <c r="G1389" s="2">
        <v>5889</v>
      </c>
      <c r="H1389" s="1">
        <v>1083</v>
      </c>
      <c r="I1389" s="1">
        <v>467</v>
      </c>
      <c r="J1389" s="1">
        <f>SUM(G1389+H1389+I1389)</f>
        <v>7439</v>
      </c>
    </row>
    <row r="1390" spans="1:10" ht="14.4" x14ac:dyDescent="0.25">
      <c r="A1390" s="1">
        <v>1389</v>
      </c>
      <c r="B1390" s="2" t="s">
        <v>2958</v>
      </c>
      <c r="C1390" s="2" t="s">
        <v>2959</v>
      </c>
      <c r="D1390" s="2" t="s">
        <v>84</v>
      </c>
      <c r="E1390" s="2" t="s">
        <v>3378</v>
      </c>
      <c r="F1390" s="2" t="s">
        <v>14</v>
      </c>
      <c r="G1390" s="2">
        <v>318</v>
      </c>
      <c r="H1390" s="1">
        <v>2347</v>
      </c>
      <c r="I1390" s="1">
        <v>4776</v>
      </c>
      <c r="J1390" s="1">
        <f>SUM(G1390+H1390+I1390)</f>
        <v>7441</v>
      </c>
    </row>
    <row r="1391" spans="1:10" ht="14.4" x14ac:dyDescent="0.25">
      <c r="A1391" s="1">
        <v>1390</v>
      </c>
      <c r="B1391" s="2" t="s">
        <v>449</v>
      </c>
      <c r="C1391" s="2" t="s">
        <v>450</v>
      </c>
      <c r="D1391" s="2" t="s">
        <v>12</v>
      </c>
      <c r="E1391" s="2" t="s">
        <v>3379</v>
      </c>
      <c r="F1391" s="2" t="s">
        <v>14</v>
      </c>
      <c r="G1391" s="2">
        <v>6196</v>
      </c>
      <c r="H1391" s="1">
        <v>282</v>
      </c>
      <c r="I1391" s="1">
        <v>963</v>
      </c>
      <c r="J1391" s="1">
        <f>SUM(G1391+H1391+I1391)</f>
        <v>7441</v>
      </c>
    </row>
    <row r="1392" spans="1:10" ht="14.4" x14ac:dyDescent="0.25">
      <c r="A1392" s="1">
        <v>1391</v>
      </c>
      <c r="B1392" s="2" t="s">
        <v>3380</v>
      </c>
      <c r="C1392" s="2" t="s">
        <v>3381</v>
      </c>
      <c r="D1392" s="2" t="s">
        <v>12</v>
      </c>
      <c r="E1392" s="2" t="s">
        <v>3382</v>
      </c>
      <c r="F1392" s="2" t="s">
        <v>62</v>
      </c>
      <c r="G1392" s="2">
        <v>1140</v>
      </c>
      <c r="H1392" s="1">
        <v>4707</v>
      </c>
      <c r="I1392" s="1">
        <v>1602</v>
      </c>
      <c r="J1392" s="1">
        <f>SUM(G1392+H1392+I1392)</f>
        <v>7449</v>
      </c>
    </row>
    <row r="1393" spans="1:10" ht="14.4" x14ac:dyDescent="0.25">
      <c r="A1393" s="1">
        <v>1392</v>
      </c>
      <c r="B1393" s="2" t="s">
        <v>3383</v>
      </c>
      <c r="C1393" s="2" t="s">
        <v>3384</v>
      </c>
      <c r="D1393" s="2" t="s">
        <v>30</v>
      </c>
      <c r="E1393" s="2" t="s">
        <v>3385</v>
      </c>
      <c r="F1393" s="2" t="s">
        <v>62</v>
      </c>
      <c r="G1393" s="2">
        <v>57</v>
      </c>
      <c r="H1393" s="1">
        <v>6887</v>
      </c>
      <c r="I1393" s="1">
        <v>507</v>
      </c>
      <c r="J1393" s="1">
        <f>SUM(G1393+H1393+I1393)</f>
        <v>7451</v>
      </c>
    </row>
    <row r="1394" spans="1:10" ht="14.4" x14ac:dyDescent="0.25">
      <c r="A1394" s="1">
        <v>1393</v>
      </c>
      <c r="B1394" s="2" t="s">
        <v>121</v>
      </c>
      <c r="C1394" s="2" t="s">
        <v>122</v>
      </c>
      <c r="D1394" s="2" t="s">
        <v>94</v>
      </c>
      <c r="E1394" s="2" t="s">
        <v>3386</v>
      </c>
      <c r="F1394" s="2" t="s">
        <v>62</v>
      </c>
      <c r="G1394" s="2">
        <v>599</v>
      </c>
      <c r="H1394" s="1">
        <v>361</v>
      </c>
      <c r="I1394" s="1">
        <v>6491</v>
      </c>
      <c r="J1394" s="1">
        <f>SUM(G1394+H1394+I1394)</f>
        <v>7451</v>
      </c>
    </row>
    <row r="1395" spans="1:10" ht="14.4" x14ac:dyDescent="0.25">
      <c r="A1395" s="1">
        <v>1394</v>
      </c>
      <c r="B1395" s="2" t="s">
        <v>3387</v>
      </c>
      <c r="C1395" s="2" t="s">
        <v>3388</v>
      </c>
      <c r="D1395" s="2" t="s">
        <v>3389</v>
      </c>
      <c r="E1395" s="2" t="s">
        <v>3390</v>
      </c>
      <c r="F1395" s="2" t="s">
        <v>62</v>
      </c>
      <c r="G1395" s="2">
        <v>4149</v>
      </c>
      <c r="H1395" s="1">
        <v>1445</v>
      </c>
      <c r="I1395" s="1">
        <v>1858</v>
      </c>
      <c r="J1395" s="1">
        <f>SUM(G1395+H1395+I1395)</f>
        <v>7452</v>
      </c>
    </row>
    <row r="1396" spans="1:10" ht="14.4" x14ac:dyDescent="0.25">
      <c r="A1396" s="1">
        <v>1395</v>
      </c>
      <c r="B1396" s="2" t="s">
        <v>1291</v>
      </c>
      <c r="C1396" s="2" t="s">
        <v>1292</v>
      </c>
      <c r="D1396" s="2" t="s">
        <v>210</v>
      </c>
      <c r="E1396" s="2" t="s">
        <v>3391</v>
      </c>
      <c r="F1396" s="2" t="s">
        <v>330</v>
      </c>
      <c r="G1396" s="2">
        <v>4683</v>
      </c>
      <c r="H1396" s="1">
        <v>1727</v>
      </c>
      <c r="I1396" s="1">
        <v>1043</v>
      </c>
      <c r="J1396" s="1">
        <f>SUM(G1396+H1396+I1396)</f>
        <v>7453</v>
      </c>
    </row>
    <row r="1397" spans="1:10" ht="14.4" x14ac:dyDescent="0.25">
      <c r="A1397" s="1">
        <v>1396</v>
      </c>
      <c r="B1397" s="2" t="s">
        <v>1285</v>
      </c>
      <c r="C1397" s="2" t="s">
        <v>1286</v>
      </c>
      <c r="D1397" s="2" t="s">
        <v>12</v>
      </c>
      <c r="E1397" s="2" t="s">
        <v>3392</v>
      </c>
      <c r="F1397" s="2" t="s">
        <v>96</v>
      </c>
      <c r="G1397" s="2">
        <v>1721</v>
      </c>
      <c r="H1397" s="1">
        <v>2197</v>
      </c>
      <c r="I1397" s="1">
        <v>3537</v>
      </c>
      <c r="J1397" s="1">
        <f>SUM(G1397+H1397+I1397)</f>
        <v>7455</v>
      </c>
    </row>
    <row r="1398" spans="1:10" ht="14.4" x14ac:dyDescent="0.25">
      <c r="A1398" s="1">
        <v>1397</v>
      </c>
      <c r="B1398" s="2" t="s">
        <v>3393</v>
      </c>
      <c r="C1398" s="2" t="s">
        <v>3394</v>
      </c>
      <c r="D1398" s="2" t="s">
        <v>94</v>
      </c>
      <c r="E1398" s="2" t="s">
        <v>3395</v>
      </c>
      <c r="F1398" s="2" t="s">
        <v>14</v>
      </c>
      <c r="G1398" s="2">
        <v>2880</v>
      </c>
      <c r="H1398" s="1">
        <v>742</v>
      </c>
      <c r="I1398" s="1">
        <v>3837</v>
      </c>
      <c r="J1398" s="1">
        <f>SUM(G1398+H1398+I1398)</f>
        <v>7459</v>
      </c>
    </row>
    <row r="1399" spans="1:10" ht="14.4" x14ac:dyDescent="0.25">
      <c r="A1399" s="1">
        <v>1398</v>
      </c>
      <c r="B1399" s="2" t="s">
        <v>3396</v>
      </c>
      <c r="C1399" s="2" t="s">
        <v>3397</v>
      </c>
      <c r="D1399" s="2" t="s">
        <v>76</v>
      </c>
      <c r="E1399" s="2" t="s">
        <v>3398</v>
      </c>
      <c r="F1399" s="2" t="s">
        <v>14</v>
      </c>
      <c r="G1399" s="2">
        <v>5412</v>
      </c>
      <c r="H1399" s="1">
        <v>2014</v>
      </c>
      <c r="I1399" s="1">
        <v>36</v>
      </c>
      <c r="J1399" s="1">
        <f>SUM(G1399+H1399+I1399)</f>
        <v>7462</v>
      </c>
    </row>
    <row r="1400" spans="1:10" ht="14.4" x14ac:dyDescent="0.25">
      <c r="A1400" s="1">
        <v>1399</v>
      </c>
      <c r="B1400" s="2" t="s">
        <v>92</v>
      </c>
      <c r="C1400" s="2" t="s">
        <v>93</v>
      </c>
      <c r="D1400" s="2" t="s">
        <v>94</v>
      </c>
      <c r="E1400" s="2" t="s">
        <v>3399</v>
      </c>
      <c r="F1400" s="2" t="s">
        <v>14</v>
      </c>
      <c r="G1400" s="2">
        <v>2590</v>
      </c>
      <c r="H1400" s="1">
        <v>3669</v>
      </c>
      <c r="I1400" s="1">
        <v>1212</v>
      </c>
      <c r="J1400" s="1">
        <f>SUM(G1400+H1400+I1400)</f>
        <v>7471</v>
      </c>
    </row>
    <row r="1401" spans="1:10" ht="14.4" x14ac:dyDescent="0.25">
      <c r="A1401" s="1">
        <v>1400</v>
      </c>
      <c r="B1401" s="2" t="s">
        <v>3400</v>
      </c>
      <c r="C1401" s="2" t="s">
        <v>3401</v>
      </c>
      <c r="D1401" s="2" t="s">
        <v>339</v>
      </c>
      <c r="E1401" s="2" t="s">
        <v>3402</v>
      </c>
      <c r="F1401" s="2" t="s">
        <v>14</v>
      </c>
      <c r="G1401" s="2">
        <v>4625</v>
      </c>
      <c r="H1401" s="1">
        <v>634</v>
      </c>
      <c r="I1401" s="1">
        <v>2212</v>
      </c>
      <c r="J1401" s="1">
        <f>SUM(G1401+H1401+I1401)</f>
        <v>7471</v>
      </c>
    </row>
    <row r="1402" spans="1:10" ht="14.4" x14ac:dyDescent="0.25">
      <c r="A1402" s="1">
        <v>1401</v>
      </c>
      <c r="B1402" s="2" t="s">
        <v>3403</v>
      </c>
      <c r="C1402" s="2" t="s">
        <v>3404</v>
      </c>
      <c r="D1402" s="2" t="s">
        <v>226</v>
      </c>
      <c r="E1402" s="2" t="s">
        <v>3405</v>
      </c>
      <c r="F1402" s="2" t="s">
        <v>330</v>
      </c>
      <c r="G1402" s="2">
        <v>1023</v>
      </c>
      <c r="H1402" s="1">
        <v>3367</v>
      </c>
      <c r="I1402" s="1">
        <v>3086</v>
      </c>
      <c r="J1402" s="1">
        <f>SUM(G1402+H1402+I1402)</f>
        <v>7476</v>
      </c>
    </row>
    <row r="1403" spans="1:10" ht="14.4" x14ac:dyDescent="0.25">
      <c r="A1403" s="1">
        <v>1402</v>
      </c>
      <c r="B1403" s="2" t="s">
        <v>2897</v>
      </c>
      <c r="C1403" s="2" t="s">
        <v>2898</v>
      </c>
      <c r="D1403" s="2" t="s">
        <v>94</v>
      </c>
      <c r="E1403" s="2" t="s">
        <v>3406</v>
      </c>
      <c r="F1403" s="2" t="s">
        <v>14</v>
      </c>
      <c r="G1403" s="2">
        <v>3783</v>
      </c>
      <c r="H1403" s="1">
        <v>2621</v>
      </c>
      <c r="I1403" s="1">
        <v>1076</v>
      </c>
      <c r="J1403" s="1">
        <f>SUM(G1403+H1403+I1403)</f>
        <v>7480</v>
      </c>
    </row>
    <row r="1404" spans="1:10" ht="14.4" x14ac:dyDescent="0.25">
      <c r="A1404" s="1">
        <v>1403</v>
      </c>
      <c r="B1404" s="2" t="s">
        <v>2060</v>
      </c>
      <c r="C1404" s="2" t="s">
        <v>2061</v>
      </c>
      <c r="D1404" s="2" t="s">
        <v>141</v>
      </c>
      <c r="E1404" s="2" t="s">
        <v>3407</v>
      </c>
      <c r="F1404" s="2" t="s">
        <v>14</v>
      </c>
      <c r="G1404" s="2">
        <v>792</v>
      </c>
      <c r="H1404" s="1">
        <v>4652</v>
      </c>
      <c r="I1404" s="1">
        <v>2037</v>
      </c>
      <c r="J1404" s="1">
        <f>SUM(G1404+H1404+I1404)</f>
        <v>7481</v>
      </c>
    </row>
    <row r="1405" spans="1:10" ht="14.4" x14ac:dyDescent="0.25">
      <c r="A1405" s="1">
        <v>1404</v>
      </c>
      <c r="B1405" s="2" t="s">
        <v>3236</v>
      </c>
      <c r="C1405" s="2" t="s">
        <v>3237</v>
      </c>
      <c r="D1405" s="2" t="s">
        <v>339</v>
      </c>
      <c r="E1405" s="2" t="s">
        <v>3408</v>
      </c>
      <c r="F1405" s="2" t="s">
        <v>14</v>
      </c>
      <c r="G1405" s="2">
        <v>3062</v>
      </c>
      <c r="H1405" s="1">
        <v>901</v>
      </c>
      <c r="I1405" s="1">
        <v>3524</v>
      </c>
      <c r="J1405" s="1">
        <f>SUM(G1405+H1405+I1405)</f>
        <v>7487</v>
      </c>
    </row>
    <row r="1406" spans="1:10" ht="14.4" x14ac:dyDescent="0.25">
      <c r="A1406" s="1">
        <v>1405</v>
      </c>
      <c r="B1406" s="2" t="s">
        <v>3409</v>
      </c>
      <c r="C1406" s="2" t="s">
        <v>3410</v>
      </c>
      <c r="D1406" s="2" t="s">
        <v>12</v>
      </c>
      <c r="E1406" s="2" t="s">
        <v>3411</v>
      </c>
      <c r="F1406" s="2" t="s">
        <v>62</v>
      </c>
      <c r="G1406" s="2">
        <v>2167</v>
      </c>
      <c r="H1406" s="1">
        <v>865</v>
      </c>
      <c r="I1406" s="1">
        <v>4457</v>
      </c>
      <c r="J1406" s="1">
        <f>SUM(G1406+H1406+I1406)</f>
        <v>7489</v>
      </c>
    </row>
    <row r="1407" spans="1:10" ht="14.4" x14ac:dyDescent="0.25">
      <c r="A1407" s="1">
        <v>1406</v>
      </c>
      <c r="B1407" s="2" t="s">
        <v>3412</v>
      </c>
      <c r="C1407" s="2" t="s">
        <v>3413</v>
      </c>
      <c r="D1407" s="2" t="s">
        <v>384</v>
      </c>
      <c r="E1407" s="2" t="s">
        <v>3414</v>
      </c>
      <c r="F1407" s="2" t="s">
        <v>14</v>
      </c>
      <c r="G1407" s="2">
        <v>2866</v>
      </c>
      <c r="H1407" s="1">
        <v>2483</v>
      </c>
      <c r="I1407" s="1">
        <v>2141</v>
      </c>
      <c r="J1407" s="1">
        <f>SUM(G1407+H1407+I1407)</f>
        <v>7490</v>
      </c>
    </row>
    <row r="1408" spans="1:10" ht="14.4" x14ac:dyDescent="0.25">
      <c r="A1408" s="1">
        <v>1407</v>
      </c>
      <c r="B1408" s="2" t="s">
        <v>3415</v>
      </c>
      <c r="C1408" s="2" t="s">
        <v>3416</v>
      </c>
      <c r="D1408" s="2" t="s">
        <v>84</v>
      </c>
      <c r="E1408" s="2" t="s">
        <v>3417</v>
      </c>
      <c r="F1408" s="2" t="s">
        <v>14</v>
      </c>
      <c r="G1408" s="2">
        <v>368</v>
      </c>
      <c r="H1408" s="1">
        <v>6626</v>
      </c>
      <c r="I1408" s="1">
        <v>498</v>
      </c>
      <c r="J1408" s="1">
        <f>SUM(G1408+H1408+I1408)</f>
        <v>7492</v>
      </c>
    </row>
    <row r="1409" spans="1:10" ht="14.4" x14ac:dyDescent="0.25">
      <c r="A1409" s="1">
        <v>1408</v>
      </c>
      <c r="B1409" s="2" t="s">
        <v>153</v>
      </c>
      <c r="C1409" s="2" t="s">
        <v>154</v>
      </c>
      <c r="D1409" s="2" t="s">
        <v>94</v>
      </c>
      <c r="E1409" s="2" t="s">
        <v>3418</v>
      </c>
      <c r="F1409" s="2" t="s">
        <v>62</v>
      </c>
      <c r="G1409" s="2">
        <v>1520</v>
      </c>
      <c r="H1409" s="1">
        <v>3941</v>
      </c>
      <c r="I1409" s="1">
        <v>2031</v>
      </c>
      <c r="J1409" s="1">
        <f>SUM(G1409+H1409+I1409)</f>
        <v>7492</v>
      </c>
    </row>
    <row r="1410" spans="1:10" ht="14.4" x14ac:dyDescent="0.25">
      <c r="A1410" s="1">
        <v>1409</v>
      </c>
      <c r="B1410" s="2" t="s">
        <v>688</v>
      </c>
      <c r="C1410" s="2" t="s">
        <v>689</v>
      </c>
      <c r="D1410" s="2" t="s">
        <v>20</v>
      </c>
      <c r="E1410" s="2" t="s">
        <v>3419</v>
      </c>
      <c r="F1410" s="2" t="s">
        <v>62</v>
      </c>
      <c r="G1410" s="2">
        <v>5695</v>
      </c>
      <c r="H1410" s="1">
        <v>470</v>
      </c>
      <c r="I1410" s="1">
        <v>1329</v>
      </c>
      <c r="J1410" s="1">
        <f>SUM(G1410+H1410+I1410)</f>
        <v>7494</v>
      </c>
    </row>
    <row r="1411" spans="1:10" ht="14.4" x14ac:dyDescent="0.25">
      <c r="A1411" s="1">
        <v>1410</v>
      </c>
      <c r="B1411" s="2" t="s">
        <v>3420</v>
      </c>
      <c r="C1411" s="2" t="s">
        <v>3421</v>
      </c>
      <c r="D1411" s="2" t="s">
        <v>3422</v>
      </c>
      <c r="E1411" s="2" t="s">
        <v>3423</v>
      </c>
      <c r="F1411" s="2" t="s">
        <v>62</v>
      </c>
      <c r="G1411" s="2">
        <v>538</v>
      </c>
      <c r="H1411" s="1">
        <v>6379</v>
      </c>
      <c r="I1411" s="1">
        <v>579</v>
      </c>
      <c r="J1411" s="1">
        <f>SUM(G1411+H1411+I1411)</f>
        <v>7496</v>
      </c>
    </row>
    <row r="1412" spans="1:10" ht="14.4" x14ac:dyDescent="0.25">
      <c r="A1412" s="1">
        <v>1411</v>
      </c>
      <c r="B1412" s="2" t="s">
        <v>1606</v>
      </c>
      <c r="C1412" s="2" t="s">
        <v>1607</v>
      </c>
      <c r="D1412" s="2" t="s">
        <v>464</v>
      </c>
      <c r="E1412" s="2" t="s">
        <v>3424</v>
      </c>
      <c r="F1412" s="2" t="s">
        <v>62</v>
      </c>
      <c r="G1412" s="2">
        <v>1267</v>
      </c>
      <c r="H1412" s="1">
        <v>2685</v>
      </c>
      <c r="I1412" s="1">
        <v>3544</v>
      </c>
      <c r="J1412" s="1">
        <f>SUM(G1412+H1412+I1412)</f>
        <v>7496</v>
      </c>
    </row>
    <row r="1413" spans="1:10" ht="14.4" x14ac:dyDescent="0.25">
      <c r="A1413" s="1">
        <v>1412</v>
      </c>
      <c r="B1413" s="2" t="s">
        <v>3425</v>
      </c>
      <c r="C1413" s="2" t="s">
        <v>3426</v>
      </c>
      <c r="D1413" s="2" t="s">
        <v>34</v>
      </c>
      <c r="E1413" s="2" t="s">
        <v>3427</v>
      </c>
      <c r="F1413" s="2" t="s">
        <v>14</v>
      </c>
      <c r="G1413" s="2">
        <v>399</v>
      </c>
      <c r="H1413" s="1">
        <v>670</v>
      </c>
      <c r="I1413" s="1">
        <v>6430</v>
      </c>
      <c r="J1413" s="1">
        <f>SUM(G1413+H1413+I1413)</f>
        <v>7499</v>
      </c>
    </row>
    <row r="1414" spans="1:10" ht="14.4" x14ac:dyDescent="0.25">
      <c r="A1414" s="1">
        <v>1413</v>
      </c>
      <c r="B1414" s="2" t="s">
        <v>392</v>
      </c>
      <c r="C1414" s="2" t="s">
        <v>393</v>
      </c>
      <c r="D1414" s="2" t="s">
        <v>94</v>
      </c>
      <c r="E1414" s="2" t="s">
        <v>3428</v>
      </c>
      <c r="F1414" s="2" t="s">
        <v>14</v>
      </c>
      <c r="G1414" s="2">
        <v>198</v>
      </c>
      <c r="H1414" s="1">
        <v>1392</v>
      </c>
      <c r="I1414" s="1">
        <v>5914</v>
      </c>
      <c r="J1414" s="1">
        <f>SUM(G1414+H1414+I1414)</f>
        <v>7504</v>
      </c>
    </row>
    <row r="1415" spans="1:10" ht="14.4" x14ac:dyDescent="0.25">
      <c r="A1415" s="1">
        <v>1414</v>
      </c>
      <c r="B1415" s="2" t="s">
        <v>1074</v>
      </c>
      <c r="C1415" s="2" t="s">
        <v>1075</v>
      </c>
      <c r="D1415" s="2" t="s">
        <v>30</v>
      </c>
      <c r="E1415" s="2" t="s">
        <v>3429</v>
      </c>
      <c r="F1415" s="2" t="s">
        <v>14</v>
      </c>
      <c r="G1415" s="2">
        <v>3870</v>
      </c>
      <c r="H1415" s="1">
        <v>661</v>
      </c>
      <c r="I1415" s="1">
        <v>2980</v>
      </c>
      <c r="J1415" s="1">
        <f>SUM(G1415+H1415+I1415)</f>
        <v>7511</v>
      </c>
    </row>
    <row r="1416" spans="1:10" ht="14.4" x14ac:dyDescent="0.25">
      <c r="A1416" s="1">
        <v>1415</v>
      </c>
      <c r="B1416" s="2" t="s">
        <v>579</v>
      </c>
      <c r="C1416" s="2" t="s">
        <v>580</v>
      </c>
      <c r="D1416" s="2" t="s">
        <v>12</v>
      </c>
      <c r="E1416" s="2" t="s">
        <v>3430</v>
      </c>
      <c r="F1416" s="2" t="s">
        <v>131</v>
      </c>
      <c r="G1416" s="2">
        <v>1238</v>
      </c>
      <c r="H1416" s="1">
        <v>5335</v>
      </c>
      <c r="I1416" s="1">
        <v>939</v>
      </c>
      <c r="J1416" s="1">
        <f>SUM(G1416+H1416+I1416)</f>
        <v>7512</v>
      </c>
    </row>
    <row r="1417" spans="1:10" ht="14.4" x14ac:dyDescent="0.25">
      <c r="A1417" s="1">
        <v>1416</v>
      </c>
      <c r="B1417" s="2" t="s">
        <v>3431</v>
      </c>
      <c r="C1417" s="2" t="s">
        <v>3432</v>
      </c>
      <c r="D1417" s="2" t="s">
        <v>389</v>
      </c>
      <c r="E1417" s="2" t="s">
        <v>3433</v>
      </c>
      <c r="F1417" s="2" t="s">
        <v>14</v>
      </c>
      <c r="G1417" s="2">
        <v>279</v>
      </c>
      <c r="H1417" s="1">
        <v>1344</v>
      </c>
      <c r="I1417" s="1">
        <v>5892</v>
      </c>
      <c r="J1417" s="1">
        <f>SUM(G1417+H1417+I1417)</f>
        <v>7515</v>
      </c>
    </row>
    <row r="1418" spans="1:10" ht="14.4" x14ac:dyDescent="0.25">
      <c r="A1418" s="1">
        <v>1417</v>
      </c>
      <c r="B1418" s="2" t="s">
        <v>415</v>
      </c>
      <c r="C1418" s="2" t="s">
        <v>416</v>
      </c>
      <c r="D1418" s="2" t="s">
        <v>94</v>
      </c>
      <c r="E1418" s="2" t="s">
        <v>3434</v>
      </c>
      <c r="F1418" s="2" t="s">
        <v>14</v>
      </c>
      <c r="G1418" s="2">
        <v>3668</v>
      </c>
      <c r="H1418" s="1">
        <v>3601</v>
      </c>
      <c r="I1418" s="1">
        <v>247</v>
      </c>
      <c r="J1418" s="1">
        <f>SUM(G1418+H1418+I1418)</f>
        <v>7516</v>
      </c>
    </row>
    <row r="1419" spans="1:10" ht="14.4" x14ac:dyDescent="0.25">
      <c r="A1419" s="1">
        <v>1418</v>
      </c>
      <c r="B1419" s="2" t="s">
        <v>3435</v>
      </c>
      <c r="C1419" s="2" t="s">
        <v>3436</v>
      </c>
      <c r="D1419" s="2" t="s">
        <v>471</v>
      </c>
      <c r="E1419" s="2" t="s">
        <v>3437</v>
      </c>
      <c r="F1419" s="2" t="s">
        <v>14</v>
      </c>
      <c r="G1419" s="2">
        <v>4481</v>
      </c>
      <c r="H1419" s="1">
        <v>2470</v>
      </c>
      <c r="I1419" s="1">
        <v>566</v>
      </c>
      <c r="J1419" s="1">
        <f>SUM(G1419+H1419+I1419)</f>
        <v>7517</v>
      </c>
    </row>
    <row r="1420" spans="1:10" ht="14.4" x14ac:dyDescent="0.25">
      <c r="A1420" s="1">
        <v>1419</v>
      </c>
      <c r="B1420" s="2" t="s">
        <v>3438</v>
      </c>
      <c r="C1420" s="2" t="s">
        <v>3439</v>
      </c>
      <c r="D1420" s="2" t="s">
        <v>3440</v>
      </c>
      <c r="E1420" s="2" t="s">
        <v>3441</v>
      </c>
      <c r="F1420" s="2" t="s">
        <v>14</v>
      </c>
      <c r="G1420" s="2">
        <v>337</v>
      </c>
      <c r="H1420" s="1">
        <v>3563</v>
      </c>
      <c r="I1420" s="1">
        <v>3623</v>
      </c>
      <c r="J1420" s="1">
        <f>SUM(G1420+H1420+I1420)</f>
        <v>7523</v>
      </c>
    </row>
    <row r="1421" spans="1:10" ht="14.4" x14ac:dyDescent="0.25">
      <c r="A1421" s="1">
        <v>1420</v>
      </c>
      <c r="B1421" s="2" t="s">
        <v>3442</v>
      </c>
      <c r="C1421" s="2" t="s">
        <v>3443</v>
      </c>
      <c r="D1421" s="2" t="s">
        <v>119</v>
      </c>
      <c r="E1421" s="2" t="s">
        <v>3444</v>
      </c>
      <c r="F1421" s="2" t="s">
        <v>14</v>
      </c>
      <c r="G1421" s="2">
        <v>5264</v>
      </c>
      <c r="H1421" s="1">
        <v>1583</v>
      </c>
      <c r="I1421" s="1">
        <v>679</v>
      </c>
      <c r="J1421" s="1">
        <f>SUM(G1421+H1421+I1421)</f>
        <v>7526</v>
      </c>
    </row>
    <row r="1422" spans="1:10" ht="14.4" x14ac:dyDescent="0.25">
      <c r="A1422" s="1">
        <v>1421</v>
      </c>
      <c r="B1422" s="2" t="s">
        <v>3445</v>
      </c>
      <c r="C1422" s="2" t="s">
        <v>3446</v>
      </c>
      <c r="D1422" s="2" t="s">
        <v>30</v>
      </c>
      <c r="E1422" s="2" t="s">
        <v>3447</v>
      </c>
      <c r="F1422" s="2" t="s">
        <v>14</v>
      </c>
      <c r="G1422" s="2">
        <v>1425</v>
      </c>
      <c r="H1422" s="1">
        <v>907</v>
      </c>
      <c r="I1422" s="1">
        <v>5196</v>
      </c>
      <c r="J1422" s="1">
        <f>SUM(G1422+H1422+I1422)</f>
        <v>7528</v>
      </c>
    </row>
    <row r="1423" spans="1:10" ht="14.4" x14ac:dyDescent="0.25">
      <c r="A1423" s="1">
        <v>1422</v>
      </c>
      <c r="B1423" s="2" t="s">
        <v>2777</v>
      </c>
      <c r="C1423" s="2" t="s">
        <v>2778</v>
      </c>
      <c r="D1423" s="2" t="s">
        <v>30</v>
      </c>
      <c r="E1423" s="2" t="s">
        <v>3448</v>
      </c>
      <c r="F1423" s="2" t="s">
        <v>62</v>
      </c>
      <c r="G1423" s="2">
        <v>1643</v>
      </c>
      <c r="H1423" s="1">
        <v>914</v>
      </c>
      <c r="I1423" s="1">
        <v>4971</v>
      </c>
      <c r="J1423" s="1">
        <f>SUM(G1423+H1423+I1423)</f>
        <v>7528</v>
      </c>
    </row>
    <row r="1424" spans="1:10" ht="14.4" x14ac:dyDescent="0.25">
      <c r="A1424" s="1">
        <v>1423</v>
      </c>
      <c r="B1424" s="2" t="s">
        <v>3449</v>
      </c>
      <c r="C1424" s="2" t="s">
        <v>3450</v>
      </c>
      <c r="D1424" s="2" t="s">
        <v>94</v>
      </c>
      <c r="E1424" s="2" t="s">
        <v>3451</v>
      </c>
      <c r="F1424" s="2" t="s">
        <v>14</v>
      </c>
      <c r="G1424" s="2">
        <v>2446</v>
      </c>
      <c r="H1424" s="1">
        <v>2676</v>
      </c>
      <c r="I1424" s="1">
        <v>2407</v>
      </c>
      <c r="J1424" s="1">
        <f>SUM(G1424+H1424+I1424)</f>
        <v>7529</v>
      </c>
    </row>
    <row r="1425" spans="1:10" ht="14.4" x14ac:dyDescent="0.25">
      <c r="A1425" s="1">
        <v>1424</v>
      </c>
      <c r="B1425" s="2" t="s">
        <v>3452</v>
      </c>
      <c r="C1425" s="2" t="s">
        <v>3453</v>
      </c>
      <c r="D1425" s="2" t="s">
        <v>226</v>
      </c>
      <c r="E1425" s="2" t="s">
        <v>3454</v>
      </c>
      <c r="F1425" s="2" t="s">
        <v>81</v>
      </c>
      <c r="G1425" s="2">
        <v>3314</v>
      </c>
      <c r="H1425" s="1">
        <v>1664</v>
      </c>
      <c r="I1425" s="1">
        <v>2551</v>
      </c>
      <c r="J1425" s="1">
        <f>SUM(G1425+H1425+I1425)</f>
        <v>7529</v>
      </c>
    </row>
    <row r="1426" spans="1:10" ht="14.4" x14ac:dyDescent="0.25">
      <c r="A1426" s="1">
        <v>1425</v>
      </c>
      <c r="B1426" s="2" t="s">
        <v>3455</v>
      </c>
      <c r="C1426" s="2" t="s">
        <v>3456</v>
      </c>
      <c r="D1426" s="2" t="s">
        <v>20</v>
      </c>
      <c r="E1426" s="2" t="s">
        <v>3457</v>
      </c>
      <c r="F1426" s="2" t="s">
        <v>62</v>
      </c>
      <c r="G1426" s="2">
        <v>4686</v>
      </c>
      <c r="H1426" s="1">
        <v>1215</v>
      </c>
      <c r="I1426" s="1">
        <v>1629</v>
      </c>
      <c r="J1426" s="1">
        <f>SUM(G1426+H1426+I1426)</f>
        <v>7530</v>
      </c>
    </row>
    <row r="1427" spans="1:10" ht="14.4" x14ac:dyDescent="0.25">
      <c r="A1427" s="1">
        <v>1426</v>
      </c>
      <c r="B1427" s="2" t="s">
        <v>3458</v>
      </c>
      <c r="C1427" s="2" t="s">
        <v>3459</v>
      </c>
      <c r="D1427" s="2" t="s">
        <v>20</v>
      </c>
      <c r="E1427" s="2" t="s">
        <v>3460</v>
      </c>
      <c r="F1427" s="2" t="s">
        <v>14</v>
      </c>
      <c r="G1427" s="2">
        <v>504</v>
      </c>
      <c r="H1427" s="1">
        <v>2341</v>
      </c>
      <c r="I1427" s="1">
        <v>4690</v>
      </c>
      <c r="J1427" s="1">
        <f>SUM(G1427+H1427+I1427)</f>
        <v>7535</v>
      </c>
    </row>
    <row r="1428" spans="1:10" ht="14.4" x14ac:dyDescent="0.25">
      <c r="A1428" s="1">
        <v>1427</v>
      </c>
      <c r="B1428" s="2" t="s">
        <v>97</v>
      </c>
      <c r="C1428" s="2" t="s">
        <v>98</v>
      </c>
      <c r="D1428" s="2" t="s">
        <v>12</v>
      </c>
      <c r="E1428" s="2" t="s">
        <v>3461</v>
      </c>
      <c r="F1428" s="2" t="s">
        <v>14</v>
      </c>
      <c r="G1428" s="2">
        <v>615</v>
      </c>
      <c r="H1428" s="1">
        <v>429</v>
      </c>
      <c r="I1428" s="1">
        <v>6494</v>
      </c>
      <c r="J1428" s="1">
        <f>SUM(G1428+H1428+I1428)</f>
        <v>7538</v>
      </c>
    </row>
    <row r="1429" spans="1:10" ht="14.4" x14ac:dyDescent="0.25">
      <c r="A1429" s="1">
        <v>1428</v>
      </c>
      <c r="B1429" s="2" t="s">
        <v>197</v>
      </c>
      <c r="C1429" s="2" t="s">
        <v>198</v>
      </c>
      <c r="D1429" s="2" t="s">
        <v>94</v>
      </c>
      <c r="E1429" s="2" t="s">
        <v>3462</v>
      </c>
      <c r="F1429" s="2" t="s">
        <v>62</v>
      </c>
      <c r="G1429" s="2">
        <v>1722</v>
      </c>
      <c r="H1429" s="1">
        <v>3172</v>
      </c>
      <c r="I1429" s="1">
        <v>2657</v>
      </c>
      <c r="J1429" s="1">
        <f>SUM(G1429+H1429+I1429)</f>
        <v>7551</v>
      </c>
    </row>
    <row r="1430" spans="1:10" ht="14.4" x14ac:dyDescent="0.25">
      <c r="A1430" s="1">
        <v>1429</v>
      </c>
      <c r="B1430" s="2" t="s">
        <v>3463</v>
      </c>
      <c r="C1430" s="2" t="s">
        <v>3464</v>
      </c>
      <c r="D1430" s="2" t="s">
        <v>729</v>
      </c>
      <c r="E1430" s="2" t="s">
        <v>3465</v>
      </c>
      <c r="F1430" s="2" t="s">
        <v>62</v>
      </c>
      <c r="G1430" s="2">
        <v>3513</v>
      </c>
      <c r="H1430" s="1">
        <v>1626</v>
      </c>
      <c r="I1430" s="1">
        <v>2416</v>
      </c>
      <c r="J1430" s="1">
        <f>SUM(G1430+H1430+I1430)</f>
        <v>7555</v>
      </c>
    </row>
    <row r="1431" spans="1:10" ht="14.4" x14ac:dyDescent="0.25">
      <c r="A1431" s="1">
        <v>1430</v>
      </c>
      <c r="B1431" s="2" t="s">
        <v>3466</v>
      </c>
      <c r="C1431" s="2" t="s">
        <v>3467</v>
      </c>
      <c r="D1431" s="2" t="s">
        <v>862</v>
      </c>
      <c r="E1431" s="2" t="s">
        <v>3468</v>
      </c>
      <c r="F1431" s="2" t="s">
        <v>14</v>
      </c>
      <c r="G1431" s="2">
        <v>4613</v>
      </c>
      <c r="H1431" s="1">
        <v>1219</v>
      </c>
      <c r="I1431" s="1">
        <v>1724</v>
      </c>
      <c r="J1431" s="1">
        <f>SUM(G1431+H1431+I1431)</f>
        <v>7556</v>
      </c>
    </row>
    <row r="1432" spans="1:10" ht="14.4" x14ac:dyDescent="0.25">
      <c r="A1432" s="1">
        <v>1431</v>
      </c>
      <c r="B1432" s="2" t="s">
        <v>592</v>
      </c>
      <c r="C1432" s="2" t="s">
        <v>593</v>
      </c>
      <c r="D1432" s="2" t="s">
        <v>30</v>
      </c>
      <c r="E1432" s="2" t="s">
        <v>3469</v>
      </c>
      <c r="F1432" s="2" t="s">
        <v>14</v>
      </c>
      <c r="G1432" s="2">
        <v>2084</v>
      </c>
      <c r="H1432" s="1">
        <v>3150</v>
      </c>
      <c r="I1432" s="1">
        <v>2323</v>
      </c>
      <c r="J1432" s="1">
        <f>SUM(G1432+H1432+I1432)</f>
        <v>7557</v>
      </c>
    </row>
    <row r="1433" spans="1:10" ht="14.4" x14ac:dyDescent="0.25">
      <c r="A1433" s="1">
        <v>1432</v>
      </c>
      <c r="B1433" s="2" t="s">
        <v>168</v>
      </c>
      <c r="C1433" s="2" t="s">
        <v>169</v>
      </c>
      <c r="D1433" s="2" t="s">
        <v>94</v>
      </c>
      <c r="E1433" s="2" t="s">
        <v>3470</v>
      </c>
      <c r="F1433" s="2" t="s">
        <v>14</v>
      </c>
      <c r="G1433" s="2">
        <v>1424</v>
      </c>
      <c r="H1433" s="1">
        <v>2454</v>
      </c>
      <c r="I1433" s="1">
        <v>3680</v>
      </c>
      <c r="J1433" s="1">
        <f>SUM(G1433+H1433+I1433)</f>
        <v>7558</v>
      </c>
    </row>
    <row r="1434" spans="1:10" ht="14.4" x14ac:dyDescent="0.25">
      <c r="A1434" s="1">
        <v>1433</v>
      </c>
      <c r="B1434" s="2" t="s">
        <v>3471</v>
      </c>
      <c r="C1434" s="2" t="s">
        <v>3472</v>
      </c>
      <c r="D1434" s="2" t="s">
        <v>3473</v>
      </c>
      <c r="E1434" s="2" t="s">
        <v>3474</v>
      </c>
      <c r="F1434" s="2" t="s">
        <v>62</v>
      </c>
      <c r="G1434" s="2">
        <v>2998</v>
      </c>
      <c r="H1434" s="1">
        <v>1466</v>
      </c>
      <c r="I1434" s="1">
        <v>3094</v>
      </c>
      <c r="J1434" s="1">
        <f>SUM(G1434+H1434+I1434)</f>
        <v>7558</v>
      </c>
    </row>
    <row r="1435" spans="1:10" ht="14.4" x14ac:dyDescent="0.25">
      <c r="A1435" s="1">
        <v>1434</v>
      </c>
      <c r="B1435" s="2" t="s">
        <v>3475</v>
      </c>
      <c r="C1435" s="2" t="s">
        <v>3476</v>
      </c>
      <c r="D1435" s="2" t="s">
        <v>3477</v>
      </c>
      <c r="E1435" s="2" t="s">
        <v>3478</v>
      </c>
      <c r="F1435" s="2" t="s">
        <v>14</v>
      </c>
      <c r="G1435" s="2">
        <v>1610</v>
      </c>
      <c r="H1435" s="1">
        <v>1135</v>
      </c>
      <c r="I1435" s="1">
        <v>4816</v>
      </c>
      <c r="J1435" s="1">
        <f>SUM(G1435+H1435+I1435)</f>
        <v>7561</v>
      </c>
    </row>
    <row r="1436" spans="1:10" ht="14.4" x14ac:dyDescent="0.25">
      <c r="A1436" s="1">
        <v>1435</v>
      </c>
      <c r="B1436" s="2" t="s">
        <v>22</v>
      </c>
      <c r="C1436" s="2" t="s">
        <v>23</v>
      </c>
      <c r="D1436" s="2" t="s">
        <v>20</v>
      </c>
      <c r="E1436" s="2" t="s">
        <v>3479</v>
      </c>
      <c r="F1436" s="2" t="s">
        <v>14</v>
      </c>
      <c r="G1436" s="2">
        <v>1937</v>
      </c>
      <c r="H1436" s="1">
        <v>4001</v>
      </c>
      <c r="I1436" s="1">
        <v>1625</v>
      </c>
      <c r="J1436" s="1">
        <f>SUM(G1436+H1436+I1436)</f>
        <v>7563</v>
      </c>
    </row>
    <row r="1437" spans="1:10" ht="14.4" x14ac:dyDescent="0.25">
      <c r="A1437" s="1">
        <v>1436</v>
      </c>
      <c r="B1437" s="2" t="s">
        <v>1854</v>
      </c>
      <c r="C1437" s="2" t="s">
        <v>1855</v>
      </c>
      <c r="D1437" s="2" t="s">
        <v>700</v>
      </c>
      <c r="E1437" s="2" t="s">
        <v>3480</v>
      </c>
      <c r="F1437" s="2" t="s">
        <v>14</v>
      </c>
      <c r="G1437" s="2">
        <v>1769</v>
      </c>
      <c r="H1437" s="1">
        <v>3808</v>
      </c>
      <c r="I1437" s="1">
        <v>1987</v>
      </c>
      <c r="J1437" s="1">
        <f>SUM(G1437+H1437+I1437)</f>
        <v>7564</v>
      </c>
    </row>
    <row r="1438" spans="1:10" ht="14.4" x14ac:dyDescent="0.25">
      <c r="A1438" s="1">
        <v>1437</v>
      </c>
      <c r="B1438" s="2" t="s">
        <v>3481</v>
      </c>
      <c r="C1438" s="2" t="s">
        <v>3482</v>
      </c>
      <c r="D1438" s="2" t="s">
        <v>76</v>
      </c>
      <c r="E1438" s="2" t="s">
        <v>3483</v>
      </c>
      <c r="F1438" s="2" t="s">
        <v>62</v>
      </c>
      <c r="G1438" s="2">
        <v>4142</v>
      </c>
      <c r="H1438" s="1">
        <v>1961</v>
      </c>
      <c r="I1438" s="1">
        <v>1463</v>
      </c>
      <c r="J1438" s="1">
        <f>SUM(G1438+H1438+I1438)</f>
        <v>7566</v>
      </c>
    </row>
    <row r="1439" spans="1:10" ht="14.4" x14ac:dyDescent="0.25">
      <c r="A1439" s="1">
        <v>1438</v>
      </c>
      <c r="B1439" s="2" t="s">
        <v>3484</v>
      </c>
      <c r="C1439" s="2" t="s">
        <v>3485</v>
      </c>
      <c r="D1439" s="2" t="s">
        <v>3486</v>
      </c>
      <c r="E1439" s="2" t="s">
        <v>3487</v>
      </c>
      <c r="F1439" s="2" t="s">
        <v>62</v>
      </c>
      <c r="G1439" s="2">
        <v>1496</v>
      </c>
      <c r="H1439" s="1">
        <v>1266</v>
      </c>
      <c r="I1439" s="1">
        <v>4808</v>
      </c>
      <c r="J1439" s="1">
        <f>SUM(G1439+H1439+I1439)</f>
        <v>7570</v>
      </c>
    </row>
    <row r="1440" spans="1:10" ht="14.4" x14ac:dyDescent="0.25">
      <c r="A1440" s="1">
        <v>1439</v>
      </c>
      <c r="B1440" s="2" t="s">
        <v>3488</v>
      </c>
      <c r="C1440" s="2" t="s">
        <v>3489</v>
      </c>
      <c r="D1440" s="2" t="s">
        <v>12</v>
      </c>
      <c r="E1440" s="2" t="s">
        <v>3490</v>
      </c>
      <c r="F1440" s="2" t="s">
        <v>1181</v>
      </c>
      <c r="G1440" s="2">
        <v>5564</v>
      </c>
      <c r="H1440" s="1">
        <v>904</v>
      </c>
      <c r="I1440" s="1">
        <v>1105</v>
      </c>
      <c r="J1440" s="1">
        <f>SUM(G1440+H1440+I1440)</f>
        <v>7573</v>
      </c>
    </row>
    <row r="1441" spans="1:10" ht="14.4" x14ac:dyDescent="0.25">
      <c r="A1441" s="1">
        <v>1440</v>
      </c>
      <c r="B1441" s="2" t="s">
        <v>2781</v>
      </c>
      <c r="C1441" s="2" t="s">
        <v>2782</v>
      </c>
      <c r="D1441" s="2" t="s">
        <v>545</v>
      </c>
      <c r="E1441" s="2" t="s">
        <v>3491</v>
      </c>
      <c r="F1441" s="2" t="s">
        <v>14</v>
      </c>
      <c r="G1441" s="2">
        <v>2746</v>
      </c>
      <c r="H1441" s="1">
        <v>1802</v>
      </c>
      <c r="I1441" s="1">
        <v>3026</v>
      </c>
      <c r="J1441" s="1">
        <f>SUM(G1441+H1441+I1441)</f>
        <v>7574</v>
      </c>
    </row>
    <row r="1442" spans="1:10" ht="14.4" x14ac:dyDescent="0.25">
      <c r="A1442" s="1">
        <v>1441</v>
      </c>
      <c r="B1442" s="2" t="s">
        <v>3492</v>
      </c>
      <c r="C1442" s="2" t="s">
        <v>3493</v>
      </c>
      <c r="D1442" s="2" t="s">
        <v>2810</v>
      </c>
      <c r="E1442" s="2" t="s">
        <v>3494</v>
      </c>
      <c r="F1442" s="2" t="s">
        <v>81</v>
      </c>
      <c r="G1442" s="2">
        <v>761</v>
      </c>
      <c r="H1442" s="1">
        <v>1474</v>
      </c>
      <c r="I1442" s="1">
        <v>5340</v>
      </c>
      <c r="J1442" s="1">
        <f>SUM(G1442+H1442+I1442)</f>
        <v>7575</v>
      </c>
    </row>
    <row r="1443" spans="1:10" ht="14.4" x14ac:dyDescent="0.25">
      <c r="A1443" s="1">
        <v>1442</v>
      </c>
      <c r="B1443" s="2" t="s">
        <v>153</v>
      </c>
      <c r="C1443" s="2" t="s">
        <v>154</v>
      </c>
      <c r="D1443" s="2" t="s">
        <v>94</v>
      </c>
      <c r="E1443" s="2" t="s">
        <v>3495</v>
      </c>
      <c r="F1443" s="2" t="s">
        <v>131</v>
      </c>
      <c r="G1443" s="2">
        <v>3632</v>
      </c>
      <c r="H1443" s="1">
        <v>2601</v>
      </c>
      <c r="I1443" s="1">
        <v>1342</v>
      </c>
      <c r="J1443" s="1">
        <f>SUM(G1443+H1443+I1443)</f>
        <v>7575</v>
      </c>
    </row>
    <row r="1444" spans="1:10" ht="14.4" x14ac:dyDescent="0.25">
      <c r="A1444" s="1">
        <v>1443</v>
      </c>
      <c r="B1444" s="2" t="s">
        <v>2555</v>
      </c>
      <c r="C1444" s="2" t="s">
        <v>2556</v>
      </c>
      <c r="D1444" s="2" t="s">
        <v>404</v>
      </c>
      <c r="E1444" s="2" t="s">
        <v>3496</v>
      </c>
      <c r="F1444" s="2" t="s">
        <v>204</v>
      </c>
      <c r="G1444" s="2">
        <v>4382</v>
      </c>
      <c r="H1444" s="1">
        <v>1938</v>
      </c>
      <c r="I1444" s="1">
        <v>1255</v>
      </c>
      <c r="J1444" s="1">
        <f>SUM(G1444+H1444+I1444)</f>
        <v>7575</v>
      </c>
    </row>
    <row r="1445" spans="1:10" ht="14.4" x14ac:dyDescent="0.25">
      <c r="A1445" s="1">
        <v>1444</v>
      </c>
      <c r="B1445" s="2" t="s">
        <v>3497</v>
      </c>
      <c r="C1445" s="2" t="s">
        <v>3498</v>
      </c>
      <c r="D1445" s="2" t="s">
        <v>210</v>
      </c>
      <c r="E1445" s="2" t="s">
        <v>3499</v>
      </c>
      <c r="F1445" s="2" t="s">
        <v>62</v>
      </c>
      <c r="G1445" s="2">
        <v>1452</v>
      </c>
      <c r="H1445" s="1">
        <v>2629</v>
      </c>
      <c r="I1445" s="1">
        <v>3496</v>
      </c>
      <c r="J1445" s="1">
        <f>SUM(G1445+H1445+I1445)</f>
        <v>7577</v>
      </c>
    </row>
    <row r="1446" spans="1:10" ht="14.4" x14ac:dyDescent="0.25">
      <c r="A1446" s="1">
        <v>1445</v>
      </c>
      <c r="B1446" s="2" t="s">
        <v>568</v>
      </c>
      <c r="C1446" s="2" t="s">
        <v>569</v>
      </c>
      <c r="D1446" s="2" t="s">
        <v>94</v>
      </c>
      <c r="E1446" s="2" t="s">
        <v>3500</v>
      </c>
      <c r="F1446" s="2" t="s">
        <v>14</v>
      </c>
      <c r="G1446" s="2">
        <v>2384</v>
      </c>
      <c r="H1446" s="1">
        <v>2263</v>
      </c>
      <c r="I1446" s="1">
        <v>2930</v>
      </c>
      <c r="J1446" s="1">
        <f>SUM(G1446+H1446+I1446)</f>
        <v>7577</v>
      </c>
    </row>
    <row r="1447" spans="1:10" ht="14.4" x14ac:dyDescent="0.25">
      <c r="A1447" s="1">
        <v>1446</v>
      </c>
      <c r="B1447" s="2" t="s">
        <v>1599</v>
      </c>
      <c r="C1447" s="2" t="s">
        <v>1600</v>
      </c>
      <c r="D1447" s="2" t="s">
        <v>162</v>
      </c>
      <c r="E1447" s="2" t="s">
        <v>3501</v>
      </c>
      <c r="F1447" s="2" t="s">
        <v>14</v>
      </c>
      <c r="G1447" s="2">
        <v>2532</v>
      </c>
      <c r="H1447" s="1">
        <v>4748</v>
      </c>
      <c r="I1447" s="1">
        <v>303</v>
      </c>
      <c r="J1447" s="1">
        <f>SUM(G1447+H1447+I1447)</f>
        <v>7583</v>
      </c>
    </row>
    <row r="1448" spans="1:10" ht="14.4" x14ac:dyDescent="0.25">
      <c r="A1448" s="1">
        <v>1447</v>
      </c>
      <c r="B1448" s="2" t="s">
        <v>3502</v>
      </c>
      <c r="C1448" s="2" t="s">
        <v>3503</v>
      </c>
      <c r="D1448" s="2" t="s">
        <v>34</v>
      </c>
      <c r="E1448" s="2" t="s">
        <v>3504</v>
      </c>
      <c r="F1448" s="2" t="s">
        <v>330</v>
      </c>
      <c r="G1448" s="2">
        <v>607</v>
      </c>
      <c r="H1448" s="1">
        <v>595</v>
      </c>
      <c r="I1448" s="1">
        <v>6384</v>
      </c>
      <c r="J1448" s="1">
        <f>SUM(G1448+H1448+I1448)</f>
        <v>7586</v>
      </c>
    </row>
    <row r="1449" spans="1:10" ht="14.4" x14ac:dyDescent="0.25">
      <c r="A1449" s="1">
        <v>1448</v>
      </c>
      <c r="B1449" s="2" t="s">
        <v>164</v>
      </c>
      <c r="C1449" s="2" t="s">
        <v>165</v>
      </c>
      <c r="D1449" s="2" t="s">
        <v>166</v>
      </c>
      <c r="E1449" s="2" t="s">
        <v>3505</v>
      </c>
      <c r="F1449" s="2" t="s">
        <v>14</v>
      </c>
      <c r="G1449" s="2">
        <v>752</v>
      </c>
      <c r="H1449" s="1">
        <v>2501</v>
      </c>
      <c r="I1449" s="1">
        <v>4333</v>
      </c>
      <c r="J1449" s="1">
        <f>SUM(G1449+H1449+I1449)</f>
        <v>7586</v>
      </c>
    </row>
    <row r="1450" spans="1:10" ht="14.4" x14ac:dyDescent="0.25">
      <c r="A1450" s="1">
        <v>1449</v>
      </c>
      <c r="B1450" s="2" t="s">
        <v>3506</v>
      </c>
      <c r="C1450" s="2" t="s">
        <v>3507</v>
      </c>
      <c r="D1450" s="2" t="s">
        <v>94</v>
      </c>
      <c r="E1450" s="2" t="s">
        <v>3508</v>
      </c>
      <c r="F1450" s="2" t="s">
        <v>14</v>
      </c>
      <c r="G1450" s="2">
        <v>4337</v>
      </c>
      <c r="H1450" s="1">
        <v>582</v>
      </c>
      <c r="I1450" s="1">
        <v>2680</v>
      </c>
      <c r="J1450" s="1">
        <f>SUM(G1450+H1450+I1450)</f>
        <v>7599</v>
      </c>
    </row>
    <row r="1451" spans="1:10" ht="14.4" x14ac:dyDescent="0.25">
      <c r="A1451" s="1">
        <v>1450</v>
      </c>
      <c r="B1451" s="2" t="s">
        <v>1102</v>
      </c>
      <c r="C1451" s="2" t="s">
        <v>1103</v>
      </c>
      <c r="D1451" s="2" t="s">
        <v>94</v>
      </c>
      <c r="E1451" s="2" t="s">
        <v>3509</v>
      </c>
      <c r="F1451" s="2" t="s">
        <v>14</v>
      </c>
      <c r="G1451" s="2">
        <v>3149</v>
      </c>
      <c r="H1451" s="1">
        <v>2253</v>
      </c>
      <c r="I1451" s="1">
        <v>2200</v>
      </c>
      <c r="J1451" s="1">
        <f>SUM(G1451+H1451+I1451)</f>
        <v>7602</v>
      </c>
    </row>
    <row r="1452" spans="1:10" ht="14.4" x14ac:dyDescent="0.25">
      <c r="A1452" s="1">
        <v>1451</v>
      </c>
      <c r="B1452" s="2" t="s">
        <v>998</v>
      </c>
      <c r="C1452" s="2" t="s">
        <v>999</v>
      </c>
      <c r="D1452" s="2" t="s">
        <v>20</v>
      </c>
      <c r="E1452" s="2" t="s">
        <v>3510</v>
      </c>
      <c r="F1452" s="2" t="s">
        <v>62</v>
      </c>
      <c r="G1452" s="2">
        <v>185</v>
      </c>
      <c r="H1452" s="1">
        <v>6023</v>
      </c>
      <c r="I1452" s="1">
        <v>1400</v>
      </c>
      <c r="J1452" s="1">
        <f>SUM(G1452+H1452+I1452)</f>
        <v>7608</v>
      </c>
    </row>
    <row r="1453" spans="1:10" ht="14.4" x14ac:dyDescent="0.25">
      <c r="A1453" s="1">
        <v>1452</v>
      </c>
      <c r="B1453" s="2" t="s">
        <v>3511</v>
      </c>
      <c r="C1453" s="2" t="s">
        <v>3512</v>
      </c>
      <c r="D1453" s="2" t="s">
        <v>94</v>
      </c>
      <c r="E1453" s="2" t="s">
        <v>3513</v>
      </c>
      <c r="F1453" s="2" t="s">
        <v>14</v>
      </c>
      <c r="G1453" s="2">
        <v>2617</v>
      </c>
      <c r="H1453" s="1">
        <v>4944</v>
      </c>
      <c r="I1453" s="1">
        <v>48</v>
      </c>
      <c r="J1453" s="1">
        <f>SUM(G1453+H1453+I1453)</f>
        <v>7609</v>
      </c>
    </row>
    <row r="1454" spans="1:10" ht="14.4" x14ac:dyDescent="0.25">
      <c r="A1454" s="1">
        <v>1453</v>
      </c>
      <c r="B1454" s="2" t="s">
        <v>2060</v>
      </c>
      <c r="C1454" s="2" t="s">
        <v>2061</v>
      </c>
      <c r="D1454" s="2" t="s">
        <v>141</v>
      </c>
      <c r="E1454" s="2" t="s">
        <v>3514</v>
      </c>
      <c r="F1454" s="2" t="s">
        <v>14</v>
      </c>
      <c r="G1454" s="2">
        <v>1078</v>
      </c>
      <c r="H1454" s="1">
        <v>2328</v>
      </c>
      <c r="I1454" s="1">
        <v>4205</v>
      </c>
      <c r="J1454" s="1">
        <f>SUM(G1454+H1454+I1454)</f>
        <v>7611</v>
      </c>
    </row>
    <row r="1455" spans="1:10" ht="14.4" x14ac:dyDescent="0.25">
      <c r="A1455" s="1">
        <v>1454</v>
      </c>
      <c r="B1455" s="2" t="s">
        <v>1021</v>
      </c>
      <c r="C1455" s="2" t="s">
        <v>1022</v>
      </c>
      <c r="D1455" s="2" t="s">
        <v>84</v>
      </c>
      <c r="E1455" s="2" t="s">
        <v>3515</v>
      </c>
      <c r="F1455" s="2" t="s">
        <v>62</v>
      </c>
      <c r="G1455" s="2">
        <v>2317</v>
      </c>
      <c r="H1455" s="1">
        <v>3651</v>
      </c>
      <c r="I1455" s="1">
        <v>1650</v>
      </c>
      <c r="J1455" s="1">
        <f>SUM(G1455+H1455+I1455)</f>
        <v>7618</v>
      </c>
    </row>
    <row r="1456" spans="1:10" ht="14.4" x14ac:dyDescent="0.25">
      <c r="A1456" s="1">
        <v>1455</v>
      </c>
      <c r="B1456" s="2" t="s">
        <v>3516</v>
      </c>
      <c r="C1456" s="2" t="s">
        <v>3517</v>
      </c>
      <c r="D1456" s="2" t="s">
        <v>84</v>
      </c>
      <c r="E1456" s="2" t="s">
        <v>3518</v>
      </c>
      <c r="F1456" s="2" t="s">
        <v>14</v>
      </c>
      <c r="G1456" s="2">
        <v>4558</v>
      </c>
      <c r="H1456" s="1">
        <v>1415</v>
      </c>
      <c r="I1456" s="1">
        <v>1645</v>
      </c>
      <c r="J1456" s="1">
        <f>SUM(G1456+H1456+I1456)</f>
        <v>7618</v>
      </c>
    </row>
    <row r="1457" spans="1:10" ht="14.4" x14ac:dyDescent="0.25">
      <c r="A1457" s="1">
        <v>1456</v>
      </c>
      <c r="B1457" s="2" t="s">
        <v>3519</v>
      </c>
      <c r="C1457" s="2" t="s">
        <v>3520</v>
      </c>
      <c r="D1457" s="2" t="s">
        <v>76</v>
      </c>
      <c r="E1457" s="2" t="s">
        <v>3521</v>
      </c>
      <c r="F1457" s="2" t="s">
        <v>14</v>
      </c>
      <c r="G1457" s="2">
        <v>163</v>
      </c>
      <c r="H1457" s="1">
        <v>708</v>
      </c>
      <c r="I1457" s="1">
        <v>6750</v>
      </c>
      <c r="J1457" s="1">
        <f>SUM(G1457+H1457+I1457)</f>
        <v>7621</v>
      </c>
    </row>
    <row r="1458" spans="1:10" ht="14.4" x14ac:dyDescent="0.25">
      <c r="A1458" s="1">
        <v>1457</v>
      </c>
      <c r="B1458" s="2" t="s">
        <v>3522</v>
      </c>
      <c r="C1458" s="2" t="s">
        <v>3523</v>
      </c>
      <c r="D1458" s="2" t="s">
        <v>38</v>
      </c>
      <c r="E1458" s="2" t="s">
        <v>3524</v>
      </c>
      <c r="F1458" s="2" t="s">
        <v>62</v>
      </c>
      <c r="G1458" s="2">
        <v>4477</v>
      </c>
      <c r="H1458" s="1">
        <v>3039</v>
      </c>
      <c r="I1458" s="1">
        <v>105</v>
      </c>
      <c r="J1458" s="1">
        <f>SUM(G1458+H1458+I1458)</f>
        <v>7621</v>
      </c>
    </row>
    <row r="1459" spans="1:10" ht="14.4" x14ac:dyDescent="0.25">
      <c r="A1459" s="1">
        <v>1458</v>
      </c>
      <c r="B1459" s="2" t="s">
        <v>1917</v>
      </c>
      <c r="C1459" s="2" t="s">
        <v>1918</v>
      </c>
      <c r="D1459" s="2" t="s">
        <v>20</v>
      </c>
      <c r="E1459" s="2" t="s">
        <v>3525</v>
      </c>
      <c r="F1459" s="2" t="s">
        <v>14</v>
      </c>
      <c r="G1459" s="2">
        <v>3292</v>
      </c>
      <c r="H1459" s="1">
        <v>2846</v>
      </c>
      <c r="I1459" s="1">
        <v>1484</v>
      </c>
      <c r="J1459" s="1">
        <f>SUM(G1459+H1459+I1459)</f>
        <v>7622</v>
      </c>
    </row>
    <row r="1460" spans="1:10" ht="14.4" x14ac:dyDescent="0.25">
      <c r="A1460" s="1">
        <v>1459</v>
      </c>
      <c r="B1460" s="2" t="s">
        <v>25</v>
      </c>
      <c r="C1460" s="2" t="s">
        <v>26</v>
      </c>
      <c r="D1460" s="2" t="s">
        <v>12</v>
      </c>
      <c r="E1460" s="2" t="s">
        <v>3526</v>
      </c>
      <c r="F1460" s="2" t="s">
        <v>62</v>
      </c>
      <c r="G1460" s="2">
        <v>2851</v>
      </c>
      <c r="H1460" s="1">
        <v>2684</v>
      </c>
      <c r="I1460" s="1">
        <v>2090</v>
      </c>
      <c r="J1460" s="1">
        <f>SUM(G1460+H1460+I1460)</f>
        <v>7625</v>
      </c>
    </row>
    <row r="1461" spans="1:10" ht="14.4" x14ac:dyDescent="0.25">
      <c r="A1461" s="1">
        <v>1460</v>
      </c>
      <c r="B1461" s="2" t="s">
        <v>1528</v>
      </c>
      <c r="C1461" s="2" t="s">
        <v>1529</v>
      </c>
      <c r="D1461" s="2" t="s">
        <v>20</v>
      </c>
      <c r="E1461" s="2" t="s">
        <v>3527</v>
      </c>
      <c r="F1461" s="2" t="s">
        <v>330</v>
      </c>
      <c r="G1461" s="2">
        <v>781</v>
      </c>
      <c r="H1461" s="1">
        <v>221</v>
      </c>
      <c r="I1461" s="1">
        <v>6631</v>
      </c>
      <c r="J1461" s="1">
        <f>SUM(G1461+H1461+I1461)</f>
        <v>7633</v>
      </c>
    </row>
    <row r="1462" spans="1:10" ht="14.4" x14ac:dyDescent="0.25">
      <c r="A1462" s="1">
        <v>1461</v>
      </c>
      <c r="B1462" s="2" t="s">
        <v>197</v>
      </c>
      <c r="C1462" s="2" t="s">
        <v>198</v>
      </c>
      <c r="D1462" s="2" t="s">
        <v>94</v>
      </c>
      <c r="E1462" s="2" t="s">
        <v>3528</v>
      </c>
      <c r="F1462" s="2" t="s">
        <v>14</v>
      </c>
      <c r="G1462" s="2">
        <v>1824</v>
      </c>
      <c r="H1462" s="1">
        <v>3468</v>
      </c>
      <c r="I1462" s="1">
        <v>2341</v>
      </c>
      <c r="J1462" s="1">
        <f>SUM(G1462+H1462+I1462)</f>
        <v>7633</v>
      </c>
    </row>
    <row r="1463" spans="1:10" ht="14.4" x14ac:dyDescent="0.25">
      <c r="A1463" s="1">
        <v>1462</v>
      </c>
      <c r="B1463" s="2" t="s">
        <v>3529</v>
      </c>
      <c r="C1463" s="2" t="s">
        <v>3530</v>
      </c>
      <c r="D1463" s="2" t="s">
        <v>3531</v>
      </c>
      <c r="E1463" s="2" t="s">
        <v>3532</v>
      </c>
      <c r="F1463" s="2" t="s">
        <v>14</v>
      </c>
      <c r="G1463" s="2">
        <v>65</v>
      </c>
      <c r="H1463" s="1">
        <v>6321</v>
      </c>
      <c r="I1463" s="1">
        <v>1248</v>
      </c>
      <c r="J1463" s="1">
        <f>SUM(G1463+H1463+I1463)</f>
        <v>7634</v>
      </c>
    </row>
    <row r="1464" spans="1:10" ht="14.4" x14ac:dyDescent="0.25">
      <c r="A1464" s="1">
        <v>1463</v>
      </c>
      <c r="B1464" s="2" t="s">
        <v>3533</v>
      </c>
      <c r="C1464" s="2" t="s">
        <v>3534</v>
      </c>
      <c r="D1464" s="2" t="s">
        <v>20</v>
      </c>
      <c r="E1464" s="2" t="s">
        <v>3535</v>
      </c>
      <c r="F1464" s="2" t="s">
        <v>62</v>
      </c>
      <c r="G1464" s="2">
        <v>410</v>
      </c>
      <c r="H1464" s="1">
        <v>5010</v>
      </c>
      <c r="I1464" s="1">
        <v>2220</v>
      </c>
      <c r="J1464" s="1">
        <f>SUM(G1464+H1464+I1464)</f>
        <v>7640</v>
      </c>
    </row>
    <row r="1465" spans="1:10" ht="14.4" x14ac:dyDescent="0.25">
      <c r="A1465" s="1">
        <v>1464</v>
      </c>
      <c r="B1465" s="2" t="s">
        <v>1248</v>
      </c>
      <c r="C1465" s="2" t="s">
        <v>1249</v>
      </c>
      <c r="D1465" s="2" t="s">
        <v>12</v>
      </c>
      <c r="E1465" s="2" t="s">
        <v>3536</v>
      </c>
      <c r="F1465" s="2" t="s">
        <v>14</v>
      </c>
      <c r="G1465" s="2">
        <v>1762</v>
      </c>
      <c r="H1465" s="1">
        <v>3918</v>
      </c>
      <c r="I1465" s="1">
        <v>1962</v>
      </c>
      <c r="J1465" s="1">
        <f>SUM(G1465+H1465+I1465)</f>
        <v>7642</v>
      </c>
    </row>
    <row r="1466" spans="1:10" ht="14.4" x14ac:dyDescent="0.25">
      <c r="A1466" s="1">
        <v>1465</v>
      </c>
      <c r="B1466" s="2" t="s">
        <v>3537</v>
      </c>
      <c r="C1466" s="2" t="s">
        <v>3538</v>
      </c>
      <c r="D1466" s="2" t="s">
        <v>3539</v>
      </c>
      <c r="E1466" s="2" t="s">
        <v>3540</v>
      </c>
      <c r="F1466" s="2" t="s">
        <v>14</v>
      </c>
      <c r="G1466" s="2">
        <v>1773</v>
      </c>
      <c r="H1466" s="1">
        <v>149</v>
      </c>
      <c r="I1466" s="1">
        <v>5723</v>
      </c>
      <c r="J1466" s="1">
        <f>SUM(G1466+H1466+I1466)</f>
        <v>7645</v>
      </c>
    </row>
    <row r="1467" spans="1:10" ht="14.4" x14ac:dyDescent="0.25">
      <c r="A1467" s="1">
        <v>1466</v>
      </c>
      <c r="B1467" s="2" t="s">
        <v>2421</v>
      </c>
      <c r="C1467" s="2" t="s">
        <v>2422</v>
      </c>
      <c r="D1467" s="2" t="s">
        <v>20</v>
      </c>
      <c r="E1467" s="2" t="s">
        <v>3541</v>
      </c>
      <c r="F1467" s="2" t="s">
        <v>14</v>
      </c>
      <c r="G1467" s="2">
        <v>2335</v>
      </c>
      <c r="H1467" s="1">
        <v>3341</v>
      </c>
      <c r="I1467" s="1">
        <v>1974</v>
      </c>
      <c r="J1467" s="1">
        <f>SUM(G1467+H1467+I1467)</f>
        <v>7650</v>
      </c>
    </row>
    <row r="1468" spans="1:10" ht="14.4" x14ac:dyDescent="0.25">
      <c r="A1468" s="1">
        <v>1467</v>
      </c>
      <c r="B1468" s="2" t="s">
        <v>3092</v>
      </c>
      <c r="C1468" s="2" t="s">
        <v>3093</v>
      </c>
      <c r="D1468" s="2" t="s">
        <v>210</v>
      </c>
      <c r="E1468" s="2" t="s">
        <v>3542</v>
      </c>
      <c r="F1468" s="2" t="s">
        <v>14</v>
      </c>
      <c r="G1468" s="2">
        <v>1634</v>
      </c>
      <c r="H1468" s="1">
        <v>1814</v>
      </c>
      <c r="I1468" s="1">
        <v>4203</v>
      </c>
      <c r="J1468" s="1">
        <f>SUM(G1468+H1468+I1468)</f>
        <v>7651</v>
      </c>
    </row>
    <row r="1469" spans="1:10" ht="14.4" x14ac:dyDescent="0.25">
      <c r="A1469" s="1">
        <v>1468</v>
      </c>
      <c r="B1469" s="2" t="s">
        <v>1116</v>
      </c>
      <c r="C1469" s="2" t="s">
        <v>1117</v>
      </c>
      <c r="D1469" s="2" t="s">
        <v>454</v>
      </c>
      <c r="E1469" s="2" t="s">
        <v>3543</v>
      </c>
      <c r="F1469" s="2" t="s">
        <v>14</v>
      </c>
      <c r="G1469" s="2">
        <v>4108</v>
      </c>
      <c r="H1469" s="1">
        <v>1162</v>
      </c>
      <c r="I1469" s="1">
        <v>2385</v>
      </c>
      <c r="J1469" s="1">
        <f>SUM(G1469+H1469+I1469)</f>
        <v>7655</v>
      </c>
    </row>
    <row r="1470" spans="1:10" ht="14.4" x14ac:dyDescent="0.25">
      <c r="A1470" s="1">
        <v>1469</v>
      </c>
      <c r="B1470" s="2" t="s">
        <v>540</v>
      </c>
      <c r="C1470" s="2" t="s">
        <v>541</v>
      </c>
      <c r="D1470" s="2" t="s">
        <v>12</v>
      </c>
      <c r="E1470" s="2" t="s">
        <v>3544</v>
      </c>
      <c r="F1470" s="2" t="s">
        <v>14</v>
      </c>
      <c r="G1470" s="2">
        <v>4118</v>
      </c>
      <c r="H1470" s="1">
        <v>1285</v>
      </c>
      <c r="I1470" s="1">
        <v>2252</v>
      </c>
      <c r="J1470" s="1">
        <f>SUM(G1470+H1470+I1470)</f>
        <v>7655</v>
      </c>
    </row>
    <row r="1471" spans="1:10" ht="14.4" x14ac:dyDescent="0.25">
      <c r="A1471" s="1">
        <v>1470</v>
      </c>
      <c r="B1471" s="2" t="s">
        <v>1134</v>
      </c>
      <c r="C1471" s="2" t="s">
        <v>1135</v>
      </c>
      <c r="D1471" s="2" t="s">
        <v>115</v>
      </c>
      <c r="E1471" s="2" t="s">
        <v>3545</v>
      </c>
      <c r="F1471" s="2" t="s">
        <v>14</v>
      </c>
      <c r="G1471" s="2">
        <v>1767</v>
      </c>
      <c r="H1471" s="1">
        <v>3532</v>
      </c>
      <c r="I1471" s="1">
        <v>2360</v>
      </c>
      <c r="J1471" s="1">
        <f>SUM(G1471+H1471+I1471)</f>
        <v>7659</v>
      </c>
    </row>
    <row r="1472" spans="1:10" ht="14.4" x14ac:dyDescent="0.25">
      <c r="A1472" s="1">
        <v>1471</v>
      </c>
      <c r="B1472" s="2" t="s">
        <v>3546</v>
      </c>
      <c r="C1472" s="2" t="s">
        <v>3547</v>
      </c>
      <c r="D1472" s="2" t="s">
        <v>30</v>
      </c>
      <c r="E1472" s="2" t="s">
        <v>3548</v>
      </c>
      <c r="F1472" s="2" t="s">
        <v>14</v>
      </c>
      <c r="G1472" s="2">
        <v>438</v>
      </c>
      <c r="H1472" s="1">
        <v>280</v>
      </c>
      <c r="I1472" s="1">
        <v>6946</v>
      </c>
      <c r="J1472" s="1">
        <f>SUM(G1472+H1472+I1472)</f>
        <v>7664</v>
      </c>
    </row>
    <row r="1473" spans="1:10" ht="14.4" x14ac:dyDescent="0.25">
      <c r="A1473" s="1">
        <v>1472</v>
      </c>
      <c r="B1473" s="2" t="s">
        <v>3549</v>
      </c>
      <c r="C1473" s="2" t="s">
        <v>3550</v>
      </c>
      <c r="D1473" s="2" t="s">
        <v>555</v>
      </c>
      <c r="E1473" s="2" t="s">
        <v>3551</v>
      </c>
      <c r="F1473" s="2" t="s">
        <v>14</v>
      </c>
      <c r="G1473" s="2">
        <v>6124</v>
      </c>
      <c r="H1473" s="1">
        <v>908</v>
      </c>
      <c r="I1473" s="1">
        <v>634</v>
      </c>
      <c r="J1473" s="1">
        <f>SUM(G1473+H1473+I1473)</f>
        <v>7666</v>
      </c>
    </row>
    <row r="1474" spans="1:10" ht="14.4" x14ac:dyDescent="0.25">
      <c r="A1474" s="1">
        <v>1473</v>
      </c>
      <c r="B1474" s="2" t="s">
        <v>3552</v>
      </c>
      <c r="C1474" s="2" t="s">
        <v>3553</v>
      </c>
      <c r="D1474" s="2" t="s">
        <v>84</v>
      </c>
      <c r="E1474" s="2" t="s">
        <v>3554</v>
      </c>
      <c r="F1474" s="2" t="s">
        <v>50</v>
      </c>
      <c r="G1474" s="2">
        <v>1030</v>
      </c>
      <c r="H1474" s="1">
        <v>5778</v>
      </c>
      <c r="I1474" s="1">
        <v>864</v>
      </c>
      <c r="J1474" s="1">
        <f>SUM(G1474+H1474+I1474)</f>
        <v>7672</v>
      </c>
    </row>
    <row r="1475" spans="1:10" ht="14.4" x14ac:dyDescent="0.25">
      <c r="A1475" s="1">
        <v>1474</v>
      </c>
      <c r="B1475" s="2" t="s">
        <v>3555</v>
      </c>
      <c r="C1475" s="2" t="s">
        <v>3556</v>
      </c>
      <c r="D1475" s="2" t="s">
        <v>141</v>
      </c>
      <c r="E1475" s="2" t="s">
        <v>3557</v>
      </c>
      <c r="F1475" s="2" t="s">
        <v>14</v>
      </c>
      <c r="G1475" s="2">
        <v>1701</v>
      </c>
      <c r="H1475" s="1">
        <v>2040</v>
      </c>
      <c r="I1475" s="1">
        <v>3936</v>
      </c>
      <c r="J1475" s="1">
        <f>SUM(G1475+H1475+I1475)</f>
        <v>7677</v>
      </c>
    </row>
    <row r="1476" spans="1:10" ht="14.4" x14ac:dyDescent="0.25">
      <c r="A1476" s="1">
        <v>1475</v>
      </c>
      <c r="B1476" s="2" t="s">
        <v>3558</v>
      </c>
      <c r="C1476" s="2" t="s">
        <v>3559</v>
      </c>
      <c r="D1476" s="2" t="s">
        <v>1637</v>
      </c>
      <c r="E1476" s="2" t="s">
        <v>3560</v>
      </c>
      <c r="F1476" s="2" t="s">
        <v>62</v>
      </c>
      <c r="G1476" s="2">
        <v>3555</v>
      </c>
      <c r="H1476" s="1">
        <v>1104</v>
      </c>
      <c r="I1476" s="1">
        <v>3018</v>
      </c>
      <c r="J1476" s="1">
        <f>SUM(G1476+H1476+I1476)</f>
        <v>7677</v>
      </c>
    </row>
    <row r="1477" spans="1:10" ht="14.4" x14ac:dyDescent="0.25">
      <c r="A1477" s="1">
        <v>1476</v>
      </c>
      <c r="B1477" s="2" t="s">
        <v>1212</v>
      </c>
      <c r="C1477" s="2" t="s">
        <v>1213</v>
      </c>
      <c r="D1477" s="2" t="s">
        <v>94</v>
      </c>
      <c r="E1477" s="2" t="s">
        <v>3561</v>
      </c>
      <c r="F1477" s="2" t="s">
        <v>14</v>
      </c>
      <c r="G1477" s="2">
        <v>4990</v>
      </c>
      <c r="H1477" s="1">
        <v>787</v>
      </c>
      <c r="I1477" s="1">
        <v>1908</v>
      </c>
      <c r="J1477" s="1">
        <f>SUM(G1477+H1477+I1477)</f>
        <v>7685</v>
      </c>
    </row>
    <row r="1478" spans="1:10" ht="14.4" x14ac:dyDescent="0.25">
      <c r="A1478" s="1">
        <v>1477</v>
      </c>
      <c r="B1478" s="2" t="s">
        <v>2550</v>
      </c>
      <c r="C1478" s="2" t="s">
        <v>2551</v>
      </c>
      <c r="D1478" s="2" t="s">
        <v>20</v>
      </c>
      <c r="E1478" s="2" t="s">
        <v>3562</v>
      </c>
      <c r="F1478" s="2" t="s">
        <v>14</v>
      </c>
      <c r="G1478" s="2">
        <v>1119</v>
      </c>
      <c r="H1478" s="1">
        <v>5011</v>
      </c>
      <c r="I1478" s="1">
        <v>1562</v>
      </c>
      <c r="J1478" s="1">
        <f>SUM(G1478+H1478+I1478)</f>
        <v>7692</v>
      </c>
    </row>
    <row r="1479" spans="1:10" ht="14.4" x14ac:dyDescent="0.25">
      <c r="A1479" s="1">
        <v>1478</v>
      </c>
      <c r="B1479" s="2" t="s">
        <v>3563</v>
      </c>
      <c r="C1479" s="2" t="s">
        <v>3564</v>
      </c>
      <c r="D1479" s="2" t="s">
        <v>226</v>
      </c>
      <c r="E1479" s="2" t="s">
        <v>3565</v>
      </c>
      <c r="F1479" s="2" t="s">
        <v>62</v>
      </c>
      <c r="G1479" s="2">
        <v>4084</v>
      </c>
      <c r="H1479" s="1">
        <v>1151</v>
      </c>
      <c r="I1479" s="1">
        <v>2459</v>
      </c>
      <c r="J1479" s="1">
        <f>SUM(G1479+H1479+I1479)</f>
        <v>7694</v>
      </c>
    </row>
    <row r="1480" spans="1:10" ht="14.4" x14ac:dyDescent="0.25">
      <c r="A1480" s="1">
        <v>1479</v>
      </c>
      <c r="B1480" s="2" t="s">
        <v>3566</v>
      </c>
      <c r="C1480" s="2" t="s">
        <v>3567</v>
      </c>
      <c r="D1480" s="2" t="s">
        <v>454</v>
      </c>
      <c r="E1480" s="2" t="s">
        <v>3568</v>
      </c>
      <c r="F1480" s="2" t="s">
        <v>14</v>
      </c>
      <c r="G1480" s="2">
        <v>2069</v>
      </c>
      <c r="H1480" s="1">
        <v>2963</v>
      </c>
      <c r="I1480" s="1">
        <v>2663</v>
      </c>
      <c r="J1480" s="1">
        <f>SUM(G1480+H1480+I1480)</f>
        <v>7695</v>
      </c>
    </row>
    <row r="1481" spans="1:10" ht="14.4" x14ac:dyDescent="0.25">
      <c r="A1481" s="1">
        <v>1480</v>
      </c>
      <c r="B1481" s="2" t="s">
        <v>3569</v>
      </c>
      <c r="C1481" s="2" t="s">
        <v>3570</v>
      </c>
      <c r="D1481" s="2" t="s">
        <v>119</v>
      </c>
      <c r="E1481" s="2" t="s">
        <v>3571</v>
      </c>
      <c r="F1481" s="2" t="s">
        <v>14</v>
      </c>
      <c r="G1481" s="2">
        <v>1877</v>
      </c>
      <c r="H1481" s="1">
        <v>715</v>
      </c>
      <c r="I1481" s="1">
        <v>5106</v>
      </c>
      <c r="J1481" s="1">
        <f>SUM(G1481+H1481+I1481)</f>
        <v>7698</v>
      </c>
    </row>
    <row r="1482" spans="1:10" ht="14.4" x14ac:dyDescent="0.25">
      <c r="A1482" s="1">
        <v>1481</v>
      </c>
      <c r="B1482" s="2" t="s">
        <v>1346</v>
      </c>
      <c r="C1482" s="2" t="s">
        <v>1347</v>
      </c>
      <c r="D1482" s="2" t="s">
        <v>30</v>
      </c>
      <c r="E1482" s="2" t="s">
        <v>3572</v>
      </c>
      <c r="F1482" s="2" t="s">
        <v>62</v>
      </c>
      <c r="G1482" s="2">
        <v>4966</v>
      </c>
      <c r="H1482" s="1">
        <v>612</v>
      </c>
      <c r="I1482" s="1">
        <v>2122</v>
      </c>
      <c r="J1482" s="1">
        <f>SUM(G1482+H1482+I1482)</f>
        <v>7700</v>
      </c>
    </row>
    <row r="1483" spans="1:10" ht="14.4" x14ac:dyDescent="0.25">
      <c r="A1483" s="1">
        <v>1482</v>
      </c>
      <c r="B1483" s="2" t="s">
        <v>3573</v>
      </c>
      <c r="C1483" s="2" t="s">
        <v>3574</v>
      </c>
      <c r="D1483" s="2" t="s">
        <v>3389</v>
      </c>
      <c r="E1483" s="2" t="s">
        <v>3575</v>
      </c>
      <c r="F1483" s="2" t="s">
        <v>14</v>
      </c>
      <c r="G1483" s="2">
        <v>4924</v>
      </c>
      <c r="H1483" s="1">
        <v>934</v>
      </c>
      <c r="I1483" s="1">
        <v>1846</v>
      </c>
      <c r="J1483" s="1">
        <f>SUM(G1483+H1483+I1483)</f>
        <v>7704</v>
      </c>
    </row>
    <row r="1484" spans="1:10" ht="14.4" x14ac:dyDescent="0.25">
      <c r="A1484" s="1">
        <v>1483</v>
      </c>
      <c r="B1484" s="2" t="s">
        <v>3576</v>
      </c>
      <c r="C1484" s="2" t="s">
        <v>3577</v>
      </c>
      <c r="D1484" s="2" t="s">
        <v>210</v>
      </c>
      <c r="E1484" s="2" t="s">
        <v>3578</v>
      </c>
      <c r="F1484" s="2" t="s">
        <v>62</v>
      </c>
      <c r="G1484" s="2">
        <v>5172</v>
      </c>
      <c r="H1484" s="1">
        <v>1527</v>
      </c>
      <c r="I1484" s="1">
        <v>1010</v>
      </c>
      <c r="J1484" s="1">
        <f>SUM(G1484+H1484+I1484)</f>
        <v>7709</v>
      </c>
    </row>
    <row r="1485" spans="1:10" ht="14.4" x14ac:dyDescent="0.25">
      <c r="A1485" s="1">
        <v>1484</v>
      </c>
      <c r="B1485" s="2" t="s">
        <v>3579</v>
      </c>
      <c r="C1485" s="2" t="s">
        <v>3580</v>
      </c>
      <c r="D1485" s="2" t="s">
        <v>444</v>
      </c>
      <c r="E1485" s="2" t="s">
        <v>3581</v>
      </c>
      <c r="F1485" s="2" t="s">
        <v>14</v>
      </c>
      <c r="G1485" s="2">
        <v>5231</v>
      </c>
      <c r="H1485" s="1">
        <v>939</v>
      </c>
      <c r="I1485" s="1">
        <v>1541</v>
      </c>
      <c r="J1485" s="1">
        <f>SUM(G1485+H1485+I1485)</f>
        <v>7711</v>
      </c>
    </row>
    <row r="1486" spans="1:10" ht="14.4" x14ac:dyDescent="0.25">
      <c r="A1486" s="1">
        <v>1485</v>
      </c>
      <c r="B1486" s="2" t="s">
        <v>3582</v>
      </c>
      <c r="C1486" s="2" t="s">
        <v>3583</v>
      </c>
      <c r="D1486" s="2" t="s">
        <v>45</v>
      </c>
      <c r="E1486" s="2" t="s">
        <v>3584</v>
      </c>
      <c r="F1486" s="2" t="s">
        <v>14</v>
      </c>
      <c r="G1486" s="2">
        <v>1439</v>
      </c>
      <c r="H1486" s="1">
        <v>3186</v>
      </c>
      <c r="I1486" s="1">
        <v>3089</v>
      </c>
      <c r="J1486" s="1">
        <f>SUM(G1486+H1486+I1486)</f>
        <v>7714</v>
      </c>
    </row>
    <row r="1487" spans="1:10" ht="14.4" x14ac:dyDescent="0.25">
      <c r="A1487" s="1">
        <v>1486</v>
      </c>
      <c r="B1487" s="2" t="s">
        <v>3585</v>
      </c>
      <c r="C1487" s="2" t="s">
        <v>3586</v>
      </c>
      <c r="D1487" s="2" t="s">
        <v>2686</v>
      </c>
      <c r="E1487" s="2" t="s">
        <v>3587</v>
      </c>
      <c r="F1487" s="2" t="s">
        <v>62</v>
      </c>
      <c r="G1487" s="2">
        <v>4378</v>
      </c>
      <c r="H1487" s="1">
        <v>2075</v>
      </c>
      <c r="I1487" s="1">
        <v>1262</v>
      </c>
      <c r="J1487" s="1">
        <f>SUM(G1487+H1487+I1487)</f>
        <v>7715</v>
      </c>
    </row>
    <row r="1488" spans="1:10" ht="14.4" x14ac:dyDescent="0.25">
      <c r="A1488" s="1">
        <v>1487</v>
      </c>
      <c r="B1488" s="2" t="s">
        <v>1784</v>
      </c>
      <c r="C1488" s="2" t="s">
        <v>1785</v>
      </c>
      <c r="D1488" s="2" t="s">
        <v>12</v>
      </c>
      <c r="E1488" s="2" t="s">
        <v>3588</v>
      </c>
      <c r="F1488" s="2" t="s">
        <v>62</v>
      </c>
      <c r="G1488" s="2">
        <v>3902</v>
      </c>
      <c r="H1488" s="1">
        <v>3032</v>
      </c>
      <c r="I1488" s="1">
        <v>782</v>
      </c>
      <c r="J1488" s="1">
        <f>SUM(G1488+H1488+I1488)</f>
        <v>7716</v>
      </c>
    </row>
    <row r="1489" spans="1:10" ht="14.4" x14ac:dyDescent="0.25">
      <c r="A1489" s="1">
        <v>1488</v>
      </c>
      <c r="B1489" s="2" t="s">
        <v>197</v>
      </c>
      <c r="C1489" s="2" t="s">
        <v>198</v>
      </c>
      <c r="D1489" s="2" t="s">
        <v>94</v>
      </c>
      <c r="E1489" s="2" t="s">
        <v>3589</v>
      </c>
      <c r="F1489" s="2" t="s">
        <v>557</v>
      </c>
      <c r="G1489" s="2">
        <v>1434</v>
      </c>
      <c r="H1489" s="1">
        <v>4605</v>
      </c>
      <c r="I1489" s="1">
        <v>1678</v>
      </c>
      <c r="J1489" s="1">
        <f>SUM(G1489+H1489+I1489)</f>
        <v>7717</v>
      </c>
    </row>
    <row r="1490" spans="1:10" ht="14.4" x14ac:dyDescent="0.25">
      <c r="A1490" s="1">
        <v>1489</v>
      </c>
      <c r="B1490" s="2" t="s">
        <v>3590</v>
      </c>
      <c r="C1490" s="2" t="s">
        <v>3591</v>
      </c>
      <c r="D1490" s="2" t="s">
        <v>76</v>
      </c>
      <c r="E1490" s="2" t="s">
        <v>3592</v>
      </c>
      <c r="F1490" s="2" t="s">
        <v>62</v>
      </c>
      <c r="G1490" s="2">
        <v>394</v>
      </c>
      <c r="H1490" s="1">
        <v>662</v>
      </c>
      <c r="I1490" s="1">
        <v>6664</v>
      </c>
      <c r="J1490" s="1">
        <f>SUM(G1490+H1490+I1490)</f>
        <v>7720</v>
      </c>
    </row>
    <row r="1491" spans="1:10" ht="14.4" x14ac:dyDescent="0.25">
      <c r="A1491" s="1">
        <v>1490</v>
      </c>
      <c r="B1491" s="2" t="s">
        <v>766</v>
      </c>
      <c r="C1491" s="2" t="s">
        <v>767</v>
      </c>
      <c r="D1491" s="2" t="s">
        <v>76</v>
      </c>
      <c r="E1491" s="2" t="s">
        <v>3593</v>
      </c>
      <c r="F1491" s="2" t="s">
        <v>62</v>
      </c>
      <c r="G1491" s="2">
        <v>2538</v>
      </c>
      <c r="H1491" s="1">
        <v>1329</v>
      </c>
      <c r="I1491" s="1">
        <v>3854</v>
      </c>
      <c r="J1491" s="1">
        <f>SUM(G1491+H1491+I1491)</f>
        <v>7721</v>
      </c>
    </row>
    <row r="1492" spans="1:10" ht="14.4" x14ac:dyDescent="0.25">
      <c r="A1492" s="1">
        <v>1491</v>
      </c>
      <c r="B1492" s="2" t="s">
        <v>3594</v>
      </c>
      <c r="C1492" s="2" t="s">
        <v>3595</v>
      </c>
      <c r="D1492" s="2" t="s">
        <v>1834</v>
      </c>
      <c r="E1492" s="2" t="s">
        <v>3596</v>
      </c>
      <c r="F1492" s="2" t="s">
        <v>14</v>
      </c>
      <c r="G1492" s="2">
        <v>1165</v>
      </c>
      <c r="H1492" s="1">
        <v>2049</v>
      </c>
      <c r="I1492" s="1">
        <v>4509</v>
      </c>
      <c r="J1492" s="1">
        <f>SUM(G1492+H1492+I1492)</f>
        <v>7723</v>
      </c>
    </row>
    <row r="1493" spans="1:10" ht="14.4" x14ac:dyDescent="0.25">
      <c r="A1493" s="1">
        <v>1492</v>
      </c>
      <c r="B1493" s="2" t="s">
        <v>3597</v>
      </c>
      <c r="C1493" s="2" t="s">
        <v>3598</v>
      </c>
      <c r="D1493" s="2" t="s">
        <v>65</v>
      </c>
      <c r="E1493" s="2" t="s">
        <v>3599</v>
      </c>
      <c r="F1493" s="2" t="s">
        <v>14</v>
      </c>
      <c r="G1493" s="2">
        <v>739</v>
      </c>
      <c r="H1493" s="1">
        <v>3889</v>
      </c>
      <c r="I1493" s="1">
        <v>3096</v>
      </c>
      <c r="J1493" s="1">
        <f>SUM(G1493+H1493+I1493)</f>
        <v>7724</v>
      </c>
    </row>
    <row r="1494" spans="1:10" ht="14.4" x14ac:dyDescent="0.25">
      <c r="A1494" s="1">
        <v>1493</v>
      </c>
      <c r="B1494" s="2" t="s">
        <v>3600</v>
      </c>
      <c r="C1494" s="2" t="s">
        <v>3601</v>
      </c>
      <c r="D1494" s="2" t="s">
        <v>210</v>
      </c>
      <c r="E1494" s="2" t="s">
        <v>3602</v>
      </c>
      <c r="F1494" s="2" t="s">
        <v>50</v>
      </c>
      <c r="G1494" s="2">
        <v>4700</v>
      </c>
      <c r="H1494" s="1">
        <v>737</v>
      </c>
      <c r="I1494" s="1">
        <v>2288</v>
      </c>
      <c r="J1494" s="1">
        <f>SUM(G1494+H1494+I1494)</f>
        <v>7725</v>
      </c>
    </row>
    <row r="1495" spans="1:10" ht="14.4" x14ac:dyDescent="0.25">
      <c r="A1495" s="1">
        <v>1494</v>
      </c>
      <c r="B1495" s="2" t="s">
        <v>1974</v>
      </c>
      <c r="C1495" s="2" t="s">
        <v>1975</v>
      </c>
      <c r="D1495" s="2" t="s">
        <v>65</v>
      </c>
      <c r="E1495" s="2" t="s">
        <v>3603</v>
      </c>
      <c r="F1495" s="2" t="s">
        <v>14</v>
      </c>
      <c r="G1495" s="2">
        <v>834</v>
      </c>
      <c r="H1495" s="1">
        <v>986</v>
      </c>
      <c r="I1495" s="1">
        <v>5907</v>
      </c>
      <c r="J1495" s="1">
        <f>SUM(G1495+H1495+I1495)</f>
        <v>7727</v>
      </c>
    </row>
    <row r="1496" spans="1:10" ht="14.4" x14ac:dyDescent="0.25">
      <c r="A1496" s="1">
        <v>1495</v>
      </c>
      <c r="B1496" s="2" t="s">
        <v>3604</v>
      </c>
      <c r="C1496" s="2" t="s">
        <v>3605</v>
      </c>
      <c r="D1496" s="2" t="s">
        <v>129</v>
      </c>
      <c r="E1496" s="2" t="s">
        <v>3606</v>
      </c>
      <c r="F1496" s="2" t="s">
        <v>50</v>
      </c>
      <c r="G1496" s="2">
        <v>4264</v>
      </c>
      <c r="H1496" s="1">
        <v>880</v>
      </c>
      <c r="I1496" s="1">
        <v>2583</v>
      </c>
      <c r="J1496" s="1">
        <f>SUM(G1496+H1496+I1496)</f>
        <v>7727</v>
      </c>
    </row>
    <row r="1497" spans="1:10" ht="14.4" x14ac:dyDescent="0.25">
      <c r="A1497" s="1">
        <v>1496</v>
      </c>
      <c r="B1497" s="2" t="s">
        <v>3607</v>
      </c>
      <c r="C1497" s="2" t="s">
        <v>3608</v>
      </c>
      <c r="D1497" s="2" t="s">
        <v>3422</v>
      </c>
      <c r="E1497" s="2" t="s">
        <v>3609</v>
      </c>
      <c r="F1497" s="2" t="s">
        <v>131</v>
      </c>
      <c r="G1497" s="2">
        <v>4655</v>
      </c>
      <c r="H1497" s="1">
        <v>2072</v>
      </c>
      <c r="I1497" s="1">
        <v>1004</v>
      </c>
      <c r="J1497" s="1">
        <f>SUM(G1497+H1497+I1497)</f>
        <v>7731</v>
      </c>
    </row>
    <row r="1498" spans="1:10" ht="14.4" x14ac:dyDescent="0.25">
      <c r="A1498" s="1">
        <v>1497</v>
      </c>
      <c r="B1498" s="2" t="s">
        <v>3610</v>
      </c>
      <c r="C1498" s="2" t="s">
        <v>3611</v>
      </c>
      <c r="D1498" s="2" t="s">
        <v>20</v>
      </c>
      <c r="E1498" s="2" t="s">
        <v>3612</v>
      </c>
      <c r="F1498" s="2" t="s">
        <v>62</v>
      </c>
      <c r="G1498" s="2">
        <v>6000</v>
      </c>
      <c r="H1498" s="1">
        <v>522</v>
      </c>
      <c r="I1498" s="1">
        <v>1217</v>
      </c>
      <c r="J1498" s="1">
        <f>SUM(G1498+H1498+I1498)</f>
        <v>7739</v>
      </c>
    </row>
    <row r="1499" spans="1:10" ht="14.4" x14ac:dyDescent="0.25">
      <c r="A1499" s="1">
        <v>1498</v>
      </c>
      <c r="B1499" s="2" t="s">
        <v>208</v>
      </c>
      <c r="C1499" s="2" t="s">
        <v>209</v>
      </c>
      <c r="D1499" s="2" t="s">
        <v>210</v>
      </c>
      <c r="E1499" s="2" t="s">
        <v>3613</v>
      </c>
      <c r="F1499" s="2" t="s">
        <v>14</v>
      </c>
      <c r="G1499" s="2">
        <v>343</v>
      </c>
      <c r="H1499" s="1">
        <v>6686</v>
      </c>
      <c r="I1499" s="1">
        <v>712</v>
      </c>
      <c r="J1499" s="1">
        <f>SUM(G1499+H1499+I1499)</f>
        <v>7741</v>
      </c>
    </row>
    <row r="1500" spans="1:10" ht="14.4" x14ac:dyDescent="0.25">
      <c r="A1500" s="1">
        <v>1499</v>
      </c>
      <c r="B1500" s="2" t="s">
        <v>121</v>
      </c>
      <c r="C1500" s="2" t="s">
        <v>122</v>
      </c>
      <c r="D1500" s="2" t="s">
        <v>94</v>
      </c>
      <c r="E1500" s="2" t="s">
        <v>3614</v>
      </c>
      <c r="F1500" s="2" t="s">
        <v>14</v>
      </c>
      <c r="G1500" s="2">
        <v>899</v>
      </c>
      <c r="H1500" s="1">
        <v>261</v>
      </c>
      <c r="I1500" s="1">
        <v>6585</v>
      </c>
      <c r="J1500" s="1">
        <f>SUM(G1500+H1500+I1500)</f>
        <v>7745</v>
      </c>
    </row>
    <row r="1501" spans="1:10" ht="14.4" x14ac:dyDescent="0.25">
      <c r="A1501" s="1">
        <v>1500</v>
      </c>
      <c r="B1501" s="2" t="s">
        <v>3615</v>
      </c>
      <c r="C1501" s="2" t="s">
        <v>3616</v>
      </c>
      <c r="D1501" s="2" t="s">
        <v>115</v>
      </c>
      <c r="E1501" s="2" t="s">
        <v>3617</v>
      </c>
      <c r="F1501" s="2" t="s">
        <v>14</v>
      </c>
      <c r="G1501" s="2">
        <v>1900</v>
      </c>
      <c r="H1501" s="1">
        <v>636</v>
      </c>
      <c r="I1501" s="1">
        <v>5210</v>
      </c>
      <c r="J1501" s="1">
        <f>SUM(G1501+H1501+I1501)</f>
        <v>7746</v>
      </c>
    </row>
    <row r="1502" spans="1:10" ht="14.4" x14ac:dyDescent="0.25">
      <c r="A1502" s="1">
        <v>1501</v>
      </c>
      <c r="B1502" s="2" t="s">
        <v>469</v>
      </c>
      <c r="C1502" s="2" t="s">
        <v>470</v>
      </c>
      <c r="D1502" s="2" t="s">
        <v>471</v>
      </c>
      <c r="E1502" s="2" t="s">
        <v>3618</v>
      </c>
      <c r="F1502" s="2" t="s">
        <v>14</v>
      </c>
      <c r="G1502" s="2">
        <v>2458</v>
      </c>
      <c r="H1502" s="1">
        <v>1091</v>
      </c>
      <c r="I1502" s="1">
        <v>4201</v>
      </c>
      <c r="J1502" s="1">
        <f>SUM(G1502+H1502+I1502)</f>
        <v>7750</v>
      </c>
    </row>
    <row r="1503" spans="1:10" ht="14.4" x14ac:dyDescent="0.25">
      <c r="A1503" s="1">
        <v>1502</v>
      </c>
      <c r="B1503" s="2" t="s">
        <v>3619</v>
      </c>
      <c r="C1503" s="2" t="s">
        <v>3620</v>
      </c>
      <c r="D1503" s="2" t="s">
        <v>76</v>
      </c>
      <c r="E1503" s="2" t="s">
        <v>3621</v>
      </c>
      <c r="F1503" s="2" t="s">
        <v>14</v>
      </c>
      <c r="G1503" s="2">
        <v>2818</v>
      </c>
      <c r="H1503" s="1">
        <v>3047</v>
      </c>
      <c r="I1503" s="1">
        <v>1887</v>
      </c>
      <c r="J1503" s="1">
        <f>SUM(G1503+H1503+I1503)</f>
        <v>7752</v>
      </c>
    </row>
    <row r="1504" spans="1:10" ht="14.4" x14ac:dyDescent="0.25">
      <c r="A1504" s="1">
        <v>1503</v>
      </c>
      <c r="B1504" s="2" t="s">
        <v>3622</v>
      </c>
      <c r="C1504" s="2" t="s">
        <v>3623</v>
      </c>
      <c r="D1504" s="2" t="s">
        <v>65</v>
      </c>
      <c r="E1504" s="2" t="s">
        <v>3624</v>
      </c>
      <c r="F1504" s="2" t="s">
        <v>14</v>
      </c>
      <c r="G1504" s="2">
        <v>2539</v>
      </c>
      <c r="H1504" s="1">
        <v>4975</v>
      </c>
      <c r="I1504" s="1">
        <v>242</v>
      </c>
      <c r="J1504" s="1">
        <f>SUM(G1504+H1504+I1504)</f>
        <v>7756</v>
      </c>
    </row>
    <row r="1505" spans="1:10" ht="14.4" x14ac:dyDescent="0.25">
      <c r="A1505" s="1">
        <v>1504</v>
      </c>
      <c r="B1505" s="2" t="s">
        <v>3625</v>
      </c>
      <c r="C1505" s="2" t="s">
        <v>3626</v>
      </c>
      <c r="D1505" s="2" t="s">
        <v>358</v>
      </c>
      <c r="E1505" s="2" t="s">
        <v>3627</v>
      </c>
      <c r="F1505" s="2" t="s">
        <v>62</v>
      </c>
      <c r="G1505" s="2">
        <v>3795</v>
      </c>
      <c r="H1505" s="1">
        <v>1986</v>
      </c>
      <c r="I1505" s="1">
        <v>1977</v>
      </c>
      <c r="J1505" s="1">
        <f>SUM(G1505+H1505+I1505)</f>
        <v>7758</v>
      </c>
    </row>
    <row r="1506" spans="1:10" ht="14.4" x14ac:dyDescent="0.25">
      <c r="A1506" s="1">
        <v>1505</v>
      </c>
      <c r="B1506" s="2" t="s">
        <v>592</v>
      </c>
      <c r="C1506" s="2" t="s">
        <v>593</v>
      </c>
      <c r="D1506" s="2" t="s">
        <v>30</v>
      </c>
      <c r="E1506" s="2" t="s">
        <v>3628</v>
      </c>
      <c r="F1506" s="2" t="s">
        <v>14</v>
      </c>
      <c r="G1506" s="2">
        <v>5194</v>
      </c>
      <c r="H1506" s="1">
        <v>1926</v>
      </c>
      <c r="I1506" s="1">
        <v>647</v>
      </c>
      <c r="J1506" s="1">
        <f>SUM(G1506+H1506+I1506)</f>
        <v>7767</v>
      </c>
    </row>
    <row r="1507" spans="1:10" ht="14.4" x14ac:dyDescent="0.25">
      <c r="A1507" s="1">
        <v>1506</v>
      </c>
      <c r="B1507" s="2" t="s">
        <v>224</v>
      </c>
      <c r="C1507" s="2" t="s">
        <v>225</v>
      </c>
      <c r="D1507" s="2" t="s">
        <v>226</v>
      </c>
      <c r="E1507" s="2" t="s">
        <v>3629</v>
      </c>
      <c r="F1507" s="2" t="s">
        <v>14</v>
      </c>
      <c r="G1507" s="2">
        <v>3577</v>
      </c>
      <c r="H1507" s="1">
        <v>2012</v>
      </c>
      <c r="I1507" s="1">
        <v>2186</v>
      </c>
      <c r="J1507" s="1">
        <f>SUM(G1507+H1507+I1507)</f>
        <v>7775</v>
      </c>
    </row>
    <row r="1508" spans="1:10" ht="14.4" x14ac:dyDescent="0.25">
      <c r="A1508" s="1">
        <v>1507</v>
      </c>
      <c r="B1508" s="2" t="s">
        <v>18</v>
      </c>
      <c r="C1508" s="2" t="s">
        <v>19</v>
      </c>
      <c r="D1508" s="2" t="s">
        <v>20</v>
      </c>
      <c r="E1508" s="2" t="s">
        <v>3630</v>
      </c>
      <c r="F1508" s="2" t="s">
        <v>14</v>
      </c>
      <c r="G1508" s="2">
        <v>300</v>
      </c>
      <c r="H1508" s="1">
        <v>1533</v>
      </c>
      <c r="I1508" s="1">
        <v>5943</v>
      </c>
      <c r="J1508" s="1">
        <f>SUM(G1508+H1508+I1508)</f>
        <v>7776</v>
      </c>
    </row>
    <row r="1509" spans="1:10" ht="14.4" x14ac:dyDescent="0.25">
      <c r="A1509" s="1">
        <v>1508</v>
      </c>
      <c r="B1509" s="2" t="s">
        <v>1654</v>
      </c>
      <c r="C1509" s="2" t="s">
        <v>1655</v>
      </c>
      <c r="D1509" s="2" t="s">
        <v>178</v>
      </c>
      <c r="E1509" s="2" t="s">
        <v>3631</v>
      </c>
      <c r="F1509" s="2" t="s">
        <v>14</v>
      </c>
      <c r="G1509" s="2">
        <v>3864</v>
      </c>
      <c r="H1509" s="1">
        <v>3874</v>
      </c>
      <c r="I1509" s="1">
        <v>47</v>
      </c>
      <c r="J1509" s="1">
        <f>SUM(G1509+H1509+I1509)</f>
        <v>7785</v>
      </c>
    </row>
    <row r="1510" spans="1:10" ht="14.4" x14ac:dyDescent="0.25">
      <c r="A1510" s="1">
        <v>1509</v>
      </c>
      <c r="B1510" s="2" t="s">
        <v>3632</v>
      </c>
      <c r="C1510" s="2" t="s">
        <v>3633</v>
      </c>
      <c r="D1510" s="2" t="s">
        <v>3634</v>
      </c>
      <c r="E1510" s="2" t="s">
        <v>3635</v>
      </c>
      <c r="F1510" s="2" t="s">
        <v>62</v>
      </c>
      <c r="G1510" s="2">
        <v>5907</v>
      </c>
      <c r="H1510" s="1">
        <v>172</v>
      </c>
      <c r="I1510" s="1">
        <v>1708</v>
      </c>
      <c r="J1510" s="1">
        <f>SUM(G1510+H1510+I1510)</f>
        <v>7787</v>
      </c>
    </row>
    <row r="1511" spans="1:10" ht="14.4" x14ac:dyDescent="0.25">
      <c r="A1511" s="1">
        <v>1510</v>
      </c>
      <c r="B1511" s="2" t="s">
        <v>2585</v>
      </c>
      <c r="C1511" s="2" t="s">
        <v>2586</v>
      </c>
      <c r="D1511" s="2" t="s">
        <v>94</v>
      </c>
      <c r="E1511" s="2" t="s">
        <v>3636</v>
      </c>
      <c r="F1511" s="2" t="s">
        <v>14</v>
      </c>
      <c r="G1511" s="2">
        <v>591</v>
      </c>
      <c r="H1511" s="1">
        <v>281</v>
      </c>
      <c r="I1511" s="1">
        <v>6916</v>
      </c>
      <c r="J1511" s="1">
        <f>SUM(G1511+H1511+I1511)</f>
        <v>7788</v>
      </c>
    </row>
    <row r="1512" spans="1:10" ht="14.4" x14ac:dyDescent="0.25">
      <c r="A1512" s="1">
        <v>1511</v>
      </c>
      <c r="B1512" s="2" t="s">
        <v>1499</v>
      </c>
      <c r="C1512" s="2" t="s">
        <v>1500</v>
      </c>
      <c r="D1512" s="2" t="s">
        <v>20</v>
      </c>
      <c r="E1512" s="2" t="s">
        <v>3637</v>
      </c>
      <c r="F1512" s="2" t="s">
        <v>62</v>
      </c>
      <c r="G1512" s="2">
        <v>2731</v>
      </c>
      <c r="H1512" s="1">
        <v>2659</v>
      </c>
      <c r="I1512" s="1">
        <v>2400</v>
      </c>
      <c r="J1512" s="1">
        <f>SUM(G1512+H1512+I1512)</f>
        <v>7790</v>
      </c>
    </row>
    <row r="1513" spans="1:10" ht="14.4" x14ac:dyDescent="0.25">
      <c r="A1513" s="1">
        <v>1512</v>
      </c>
      <c r="B1513" s="2" t="s">
        <v>3638</v>
      </c>
      <c r="C1513" s="2" t="s">
        <v>3639</v>
      </c>
      <c r="D1513" s="2" t="s">
        <v>384</v>
      </c>
      <c r="E1513" s="2" t="s">
        <v>3640</v>
      </c>
      <c r="F1513" s="2" t="s">
        <v>62</v>
      </c>
      <c r="G1513" s="2">
        <v>3420</v>
      </c>
      <c r="H1513" s="1">
        <v>2400</v>
      </c>
      <c r="I1513" s="1">
        <v>1973</v>
      </c>
      <c r="J1513" s="1">
        <f>SUM(G1513+H1513+I1513)</f>
        <v>7793</v>
      </c>
    </row>
    <row r="1514" spans="1:10" ht="14.4" x14ac:dyDescent="0.25">
      <c r="A1514" s="1">
        <v>1513</v>
      </c>
      <c r="B1514" s="2" t="s">
        <v>3641</v>
      </c>
      <c r="C1514" s="2" t="s">
        <v>3642</v>
      </c>
      <c r="D1514" s="2" t="s">
        <v>20</v>
      </c>
      <c r="E1514" s="2" t="s">
        <v>3643</v>
      </c>
      <c r="F1514" s="2" t="s">
        <v>14</v>
      </c>
      <c r="G1514" s="2">
        <v>964</v>
      </c>
      <c r="H1514" s="1">
        <v>2723</v>
      </c>
      <c r="I1514" s="1">
        <v>4109</v>
      </c>
      <c r="J1514" s="1">
        <f>SUM(G1514+H1514+I1514)</f>
        <v>7796</v>
      </c>
    </row>
    <row r="1515" spans="1:10" ht="14.4" x14ac:dyDescent="0.25">
      <c r="A1515" s="1">
        <v>1514</v>
      </c>
      <c r="B1515" s="2" t="s">
        <v>3644</v>
      </c>
      <c r="C1515" s="2" t="s">
        <v>3645</v>
      </c>
      <c r="D1515" s="2" t="s">
        <v>94</v>
      </c>
      <c r="E1515" s="2" t="s">
        <v>3646</v>
      </c>
      <c r="F1515" s="2" t="s">
        <v>14</v>
      </c>
      <c r="G1515" s="2">
        <v>319</v>
      </c>
      <c r="H1515" s="1">
        <v>6276</v>
      </c>
      <c r="I1515" s="1">
        <v>1202</v>
      </c>
      <c r="J1515" s="1">
        <f>SUM(G1515+H1515+I1515)</f>
        <v>7797</v>
      </c>
    </row>
    <row r="1516" spans="1:10" ht="14.4" x14ac:dyDescent="0.25">
      <c r="A1516" s="1">
        <v>1515</v>
      </c>
      <c r="B1516" s="2" t="s">
        <v>197</v>
      </c>
      <c r="C1516" s="2" t="s">
        <v>198</v>
      </c>
      <c r="D1516" s="2" t="s">
        <v>94</v>
      </c>
      <c r="E1516" s="2" t="s">
        <v>3647</v>
      </c>
      <c r="F1516" s="2" t="s">
        <v>14</v>
      </c>
      <c r="G1516" s="2">
        <v>1101</v>
      </c>
      <c r="H1516" s="1">
        <v>6381</v>
      </c>
      <c r="I1516" s="1">
        <v>315</v>
      </c>
      <c r="J1516" s="1">
        <f>SUM(G1516+H1516+I1516)</f>
        <v>7797</v>
      </c>
    </row>
    <row r="1517" spans="1:10" ht="14.4" x14ac:dyDescent="0.25">
      <c r="A1517" s="1">
        <v>1516</v>
      </c>
      <c r="B1517" s="2" t="s">
        <v>3648</v>
      </c>
      <c r="C1517" s="2" t="s">
        <v>3649</v>
      </c>
      <c r="D1517" s="2" t="s">
        <v>2504</v>
      </c>
      <c r="E1517" s="2" t="s">
        <v>3650</v>
      </c>
      <c r="F1517" s="2" t="s">
        <v>81</v>
      </c>
      <c r="G1517" s="2">
        <v>1542</v>
      </c>
      <c r="H1517" s="1">
        <v>1726</v>
      </c>
      <c r="I1517" s="1">
        <v>4529</v>
      </c>
      <c r="J1517" s="1">
        <f>SUM(G1517+H1517+I1517)</f>
        <v>7797</v>
      </c>
    </row>
    <row r="1518" spans="1:10" ht="14.4" x14ac:dyDescent="0.25">
      <c r="A1518" s="1">
        <v>1517</v>
      </c>
      <c r="B1518" s="2" t="s">
        <v>2278</v>
      </c>
      <c r="C1518" s="2" t="s">
        <v>2279</v>
      </c>
      <c r="D1518" s="2" t="s">
        <v>12</v>
      </c>
      <c r="E1518" s="2" t="s">
        <v>3651</v>
      </c>
      <c r="F1518" s="2" t="s">
        <v>62</v>
      </c>
      <c r="G1518" s="2">
        <v>4120</v>
      </c>
      <c r="H1518" s="1">
        <v>1678</v>
      </c>
      <c r="I1518" s="1">
        <v>1999</v>
      </c>
      <c r="J1518" s="1">
        <f>SUM(G1518+H1518+I1518)</f>
        <v>7797</v>
      </c>
    </row>
    <row r="1519" spans="1:10" ht="14.4" x14ac:dyDescent="0.25">
      <c r="A1519" s="1">
        <v>1518</v>
      </c>
      <c r="B1519" s="2" t="s">
        <v>3652</v>
      </c>
      <c r="C1519" s="2" t="s">
        <v>3653</v>
      </c>
      <c r="D1519" s="2" t="s">
        <v>65</v>
      </c>
      <c r="E1519" s="2" t="s">
        <v>3654</v>
      </c>
      <c r="F1519" s="2" t="s">
        <v>62</v>
      </c>
      <c r="G1519" s="2">
        <v>2158</v>
      </c>
      <c r="H1519" s="1">
        <v>4667</v>
      </c>
      <c r="I1519" s="1">
        <v>975</v>
      </c>
      <c r="J1519" s="1">
        <f>SUM(G1519+H1519+I1519)</f>
        <v>7800</v>
      </c>
    </row>
    <row r="1520" spans="1:10" ht="14.4" x14ac:dyDescent="0.25">
      <c r="A1520" s="1">
        <v>1519</v>
      </c>
      <c r="B1520" s="2" t="s">
        <v>1454</v>
      </c>
      <c r="C1520" s="2" t="s">
        <v>1455</v>
      </c>
      <c r="D1520" s="2" t="s">
        <v>439</v>
      </c>
      <c r="E1520" s="2" t="s">
        <v>3655</v>
      </c>
      <c r="F1520" s="2" t="s">
        <v>62</v>
      </c>
      <c r="G1520" s="2">
        <v>780</v>
      </c>
      <c r="H1520" s="1">
        <v>4808</v>
      </c>
      <c r="I1520" s="1">
        <v>2214</v>
      </c>
      <c r="J1520" s="1">
        <f>SUM(G1520+H1520+I1520)</f>
        <v>7802</v>
      </c>
    </row>
    <row r="1521" spans="1:10" ht="14.4" x14ac:dyDescent="0.25">
      <c r="A1521" s="1">
        <v>1520</v>
      </c>
      <c r="B1521" s="2" t="s">
        <v>1575</v>
      </c>
      <c r="C1521" s="2" t="s">
        <v>1576</v>
      </c>
      <c r="D1521" s="2" t="s">
        <v>38</v>
      </c>
      <c r="E1521" s="2" t="s">
        <v>3656</v>
      </c>
      <c r="F1521" s="2" t="s">
        <v>62</v>
      </c>
      <c r="G1521" s="2">
        <v>1684</v>
      </c>
      <c r="H1521" s="1">
        <v>3267</v>
      </c>
      <c r="I1521" s="1">
        <v>2851</v>
      </c>
      <c r="J1521" s="1">
        <f>SUM(G1521+H1521+I1521)</f>
        <v>7802</v>
      </c>
    </row>
    <row r="1522" spans="1:10" ht="14.4" x14ac:dyDescent="0.25">
      <c r="A1522" s="1">
        <v>1521</v>
      </c>
      <c r="B1522" s="2" t="s">
        <v>1531</v>
      </c>
      <c r="C1522" s="2" t="s">
        <v>1532</v>
      </c>
      <c r="D1522" s="2" t="s">
        <v>20</v>
      </c>
      <c r="E1522" s="2" t="s">
        <v>3657</v>
      </c>
      <c r="F1522" s="2" t="s">
        <v>14</v>
      </c>
      <c r="G1522" s="2">
        <v>2101</v>
      </c>
      <c r="H1522" s="1">
        <v>5305</v>
      </c>
      <c r="I1522" s="1">
        <v>397</v>
      </c>
      <c r="J1522" s="1">
        <f>SUM(G1522+H1522+I1522)</f>
        <v>7803</v>
      </c>
    </row>
    <row r="1523" spans="1:10" ht="14.4" x14ac:dyDescent="0.25">
      <c r="A1523" s="1">
        <v>1522</v>
      </c>
      <c r="B1523" s="2" t="s">
        <v>3445</v>
      </c>
      <c r="C1523" s="2" t="s">
        <v>3446</v>
      </c>
      <c r="D1523" s="2" t="s">
        <v>30</v>
      </c>
      <c r="E1523" s="2" t="s">
        <v>3658</v>
      </c>
      <c r="F1523" s="2" t="s">
        <v>62</v>
      </c>
      <c r="G1523" s="2">
        <v>776</v>
      </c>
      <c r="H1523" s="1">
        <v>6914</v>
      </c>
      <c r="I1523" s="1">
        <v>115</v>
      </c>
      <c r="J1523" s="1">
        <f>SUM(G1523+H1523+I1523)</f>
        <v>7805</v>
      </c>
    </row>
    <row r="1524" spans="1:10" ht="14.4" x14ac:dyDescent="0.25">
      <c r="A1524" s="1">
        <v>1523</v>
      </c>
      <c r="B1524" s="2" t="s">
        <v>3659</v>
      </c>
      <c r="C1524" s="2" t="s">
        <v>3660</v>
      </c>
      <c r="D1524" s="2" t="s">
        <v>30</v>
      </c>
      <c r="E1524" s="2" t="s">
        <v>3661</v>
      </c>
      <c r="F1524" s="2" t="s">
        <v>50</v>
      </c>
      <c r="G1524" s="2">
        <v>996</v>
      </c>
      <c r="H1524" s="1">
        <v>4428</v>
      </c>
      <c r="I1524" s="1">
        <v>2381</v>
      </c>
      <c r="J1524" s="1">
        <f>SUM(G1524+H1524+I1524)</f>
        <v>7805</v>
      </c>
    </row>
    <row r="1525" spans="1:10" ht="14.4" x14ac:dyDescent="0.25">
      <c r="A1525" s="1">
        <v>1524</v>
      </c>
      <c r="B1525" s="2" t="s">
        <v>3662</v>
      </c>
      <c r="C1525" s="2" t="s">
        <v>3663</v>
      </c>
      <c r="D1525" s="2" t="s">
        <v>20</v>
      </c>
      <c r="E1525" s="2" t="s">
        <v>3664</v>
      </c>
      <c r="F1525" s="2" t="s">
        <v>14</v>
      </c>
      <c r="G1525" s="2">
        <v>76</v>
      </c>
      <c r="H1525" s="1">
        <v>3038</v>
      </c>
      <c r="I1525" s="1">
        <v>4693</v>
      </c>
      <c r="J1525" s="1">
        <f>SUM(G1525+H1525+I1525)</f>
        <v>7807</v>
      </c>
    </row>
    <row r="1526" spans="1:10" ht="14.4" x14ac:dyDescent="0.25">
      <c r="A1526" s="1">
        <v>1525</v>
      </c>
      <c r="B1526" s="2" t="s">
        <v>121</v>
      </c>
      <c r="C1526" s="2" t="s">
        <v>122</v>
      </c>
      <c r="D1526" s="2" t="s">
        <v>94</v>
      </c>
      <c r="E1526" s="2" t="s">
        <v>3665</v>
      </c>
      <c r="F1526" s="2" t="s">
        <v>14</v>
      </c>
      <c r="G1526" s="2">
        <v>1285</v>
      </c>
      <c r="H1526" s="1">
        <v>3022</v>
      </c>
      <c r="I1526" s="1">
        <v>3501</v>
      </c>
      <c r="J1526" s="1">
        <f>SUM(G1526+H1526+I1526)</f>
        <v>7808</v>
      </c>
    </row>
    <row r="1527" spans="1:10" ht="14.4" x14ac:dyDescent="0.25">
      <c r="A1527" s="1">
        <v>1526</v>
      </c>
      <c r="B1527" s="2" t="s">
        <v>2958</v>
      </c>
      <c r="C1527" s="2" t="s">
        <v>2959</v>
      </c>
      <c r="D1527" s="2" t="s">
        <v>84</v>
      </c>
      <c r="E1527" s="2" t="s">
        <v>3666</v>
      </c>
      <c r="F1527" s="2" t="s">
        <v>14</v>
      </c>
      <c r="G1527" s="2">
        <v>6046</v>
      </c>
      <c r="H1527" s="1">
        <v>1541</v>
      </c>
      <c r="I1527" s="1">
        <v>222</v>
      </c>
      <c r="J1527" s="1">
        <f>SUM(G1527+H1527+I1527)</f>
        <v>7809</v>
      </c>
    </row>
    <row r="1528" spans="1:10" ht="14.4" x14ac:dyDescent="0.25">
      <c r="A1528" s="1">
        <v>1527</v>
      </c>
      <c r="B1528" s="2" t="s">
        <v>3667</v>
      </c>
      <c r="C1528" s="2" t="s">
        <v>3668</v>
      </c>
      <c r="D1528" s="2" t="s">
        <v>129</v>
      </c>
      <c r="E1528" s="2" t="s">
        <v>3669</v>
      </c>
      <c r="F1528" s="2" t="s">
        <v>14</v>
      </c>
      <c r="G1528" s="2">
        <v>3269</v>
      </c>
      <c r="H1528" s="1">
        <v>1769</v>
      </c>
      <c r="I1528" s="1">
        <v>2774</v>
      </c>
      <c r="J1528" s="1">
        <f>SUM(G1528+H1528+I1528)</f>
        <v>7812</v>
      </c>
    </row>
    <row r="1529" spans="1:10" ht="14.4" x14ac:dyDescent="0.25">
      <c r="A1529" s="1">
        <v>1528</v>
      </c>
      <c r="B1529" s="2" t="s">
        <v>3670</v>
      </c>
      <c r="C1529" s="2" t="s">
        <v>3671</v>
      </c>
      <c r="D1529" s="2" t="s">
        <v>20</v>
      </c>
      <c r="E1529" s="2" t="s">
        <v>3672</v>
      </c>
      <c r="F1529" s="2" t="s">
        <v>14</v>
      </c>
      <c r="G1529" s="2">
        <v>1845</v>
      </c>
      <c r="H1529" s="1">
        <v>5399</v>
      </c>
      <c r="I1529" s="1">
        <v>569</v>
      </c>
      <c r="J1529" s="1">
        <f>SUM(G1529+H1529+I1529)</f>
        <v>7813</v>
      </c>
    </row>
    <row r="1530" spans="1:10" ht="14.4" x14ac:dyDescent="0.25">
      <c r="A1530" s="1">
        <v>1529</v>
      </c>
      <c r="B1530" s="2" t="s">
        <v>197</v>
      </c>
      <c r="C1530" s="2" t="s">
        <v>198</v>
      </c>
      <c r="D1530" s="2" t="s">
        <v>94</v>
      </c>
      <c r="E1530" s="2" t="s">
        <v>3673</v>
      </c>
      <c r="F1530" s="2" t="s">
        <v>14</v>
      </c>
      <c r="G1530" s="2">
        <v>2319</v>
      </c>
      <c r="H1530" s="1">
        <v>611</v>
      </c>
      <c r="I1530" s="1">
        <v>4884</v>
      </c>
      <c r="J1530" s="1">
        <f>SUM(G1530+H1530+I1530)</f>
        <v>7814</v>
      </c>
    </row>
    <row r="1531" spans="1:10" ht="14.4" x14ac:dyDescent="0.25">
      <c r="A1531" s="1">
        <v>1530</v>
      </c>
      <c r="B1531" s="2" t="s">
        <v>1800</v>
      </c>
      <c r="C1531" s="2" t="s">
        <v>1801</v>
      </c>
      <c r="D1531" s="2" t="s">
        <v>84</v>
      </c>
      <c r="E1531" s="2" t="s">
        <v>3674</v>
      </c>
      <c r="F1531" s="2" t="s">
        <v>62</v>
      </c>
      <c r="G1531" s="2">
        <v>1649</v>
      </c>
      <c r="H1531" s="1">
        <v>102</v>
      </c>
      <c r="I1531" s="1">
        <v>6064</v>
      </c>
      <c r="J1531" s="1">
        <f>SUM(G1531+H1531+I1531)</f>
        <v>7815</v>
      </c>
    </row>
    <row r="1532" spans="1:10" ht="14.4" x14ac:dyDescent="0.25">
      <c r="A1532" s="1">
        <v>1531</v>
      </c>
      <c r="B1532" s="2" t="s">
        <v>412</v>
      </c>
      <c r="C1532" s="2" t="s">
        <v>413</v>
      </c>
      <c r="D1532" s="2" t="s">
        <v>94</v>
      </c>
      <c r="E1532" s="2" t="s">
        <v>3675</v>
      </c>
      <c r="F1532" s="2" t="s">
        <v>14</v>
      </c>
      <c r="G1532" s="2">
        <v>3635</v>
      </c>
      <c r="H1532" s="1">
        <v>1747</v>
      </c>
      <c r="I1532" s="1">
        <v>2436</v>
      </c>
      <c r="J1532" s="1">
        <f>SUM(G1532+H1532+I1532)</f>
        <v>7818</v>
      </c>
    </row>
    <row r="1533" spans="1:10" ht="14.4" x14ac:dyDescent="0.25">
      <c r="A1533" s="1">
        <v>1532</v>
      </c>
      <c r="B1533" s="2" t="s">
        <v>3676</v>
      </c>
      <c r="C1533" s="2" t="s">
        <v>3677</v>
      </c>
      <c r="D1533" s="2" t="s">
        <v>444</v>
      </c>
      <c r="E1533" s="2" t="s">
        <v>3678</v>
      </c>
      <c r="F1533" s="2" t="s">
        <v>131</v>
      </c>
      <c r="G1533" s="2">
        <v>400</v>
      </c>
      <c r="H1533" s="1">
        <v>3275</v>
      </c>
      <c r="I1533" s="1">
        <v>4144</v>
      </c>
      <c r="J1533" s="1">
        <f>SUM(G1533+H1533+I1533)</f>
        <v>7819</v>
      </c>
    </row>
    <row r="1534" spans="1:10" ht="14.4" x14ac:dyDescent="0.25">
      <c r="A1534" s="1">
        <v>1533</v>
      </c>
      <c r="B1534" s="2" t="s">
        <v>3679</v>
      </c>
      <c r="C1534" s="2" t="s">
        <v>3680</v>
      </c>
      <c r="D1534" s="2" t="s">
        <v>12</v>
      </c>
      <c r="E1534" s="2" t="s">
        <v>3681</v>
      </c>
      <c r="F1534" s="2" t="s">
        <v>14</v>
      </c>
      <c r="G1534" s="2">
        <v>646</v>
      </c>
      <c r="H1534" s="1">
        <v>1794</v>
      </c>
      <c r="I1534" s="1">
        <v>5379</v>
      </c>
      <c r="J1534" s="1">
        <f>SUM(G1534+H1534+I1534)</f>
        <v>7819</v>
      </c>
    </row>
    <row r="1535" spans="1:10" ht="14.4" x14ac:dyDescent="0.25">
      <c r="A1535" s="1">
        <v>1534</v>
      </c>
      <c r="B1535" s="2" t="s">
        <v>1563</v>
      </c>
      <c r="C1535" s="2" t="s">
        <v>1564</v>
      </c>
      <c r="D1535" s="2" t="s">
        <v>60</v>
      </c>
      <c r="E1535" s="2" t="s">
        <v>3682</v>
      </c>
      <c r="F1535" s="2" t="s">
        <v>62</v>
      </c>
      <c r="G1535" s="2">
        <v>3935</v>
      </c>
      <c r="H1535" s="1">
        <v>2068</v>
      </c>
      <c r="I1535" s="1">
        <v>1816</v>
      </c>
      <c r="J1535" s="1">
        <f>SUM(G1535+H1535+I1535)</f>
        <v>7819</v>
      </c>
    </row>
    <row r="1536" spans="1:10" ht="14.4" x14ac:dyDescent="0.25">
      <c r="A1536" s="1">
        <v>1535</v>
      </c>
      <c r="B1536" s="2" t="s">
        <v>3683</v>
      </c>
      <c r="C1536" s="2" t="s">
        <v>3684</v>
      </c>
      <c r="D1536" s="2" t="s">
        <v>12</v>
      </c>
      <c r="E1536" s="2" t="s">
        <v>3685</v>
      </c>
      <c r="F1536" s="2" t="s">
        <v>14</v>
      </c>
      <c r="G1536" s="2">
        <v>1451</v>
      </c>
      <c r="H1536" s="1">
        <v>1995</v>
      </c>
      <c r="I1536" s="1">
        <v>4380</v>
      </c>
      <c r="J1536" s="1">
        <f>SUM(G1536+H1536+I1536)</f>
        <v>7826</v>
      </c>
    </row>
    <row r="1537" spans="1:10" ht="14.4" x14ac:dyDescent="0.25">
      <c r="A1537" s="1">
        <v>1536</v>
      </c>
      <c r="B1537" s="2" t="s">
        <v>121</v>
      </c>
      <c r="C1537" s="2" t="s">
        <v>122</v>
      </c>
      <c r="D1537" s="2" t="s">
        <v>94</v>
      </c>
      <c r="E1537" s="2" t="s">
        <v>3686</v>
      </c>
      <c r="F1537" s="2" t="s">
        <v>391</v>
      </c>
      <c r="G1537" s="2">
        <v>3001</v>
      </c>
      <c r="H1537" s="1">
        <v>2418</v>
      </c>
      <c r="I1537" s="1">
        <v>2412</v>
      </c>
      <c r="J1537" s="1">
        <f>SUM(G1537+H1537+I1537)</f>
        <v>7831</v>
      </c>
    </row>
    <row r="1538" spans="1:10" ht="14.4" x14ac:dyDescent="0.25">
      <c r="A1538" s="1">
        <v>1537</v>
      </c>
      <c r="B1538" s="2" t="s">
        <v>3687</v>
      </c>
      <c r="C1538" s="2" t="s">
        <v>3688</v>
      </c>
      <c r="D1538" s="2" t="s">
        <v>1042</v>
      </c>
      <c r="E1538" s="2" t="s">
        <v>3689</v>
      </c>
      <c r="F1538" s="2" t="s">
        <v>81</v>
      </c>
      <c r="G1538" s="2">
        <v>3469</v>
      </c>
      <c r="H1538" s="1">
        <v>1940</v>
      </c>
      <c r="I1538" s="1">
        <v>2423</v>
      </c>
      <c r="J1538" s="1">
        <f>SUM(G1538+H1538+I1538)</f>
        <v>7832</v>
      </c>
    </row>
    <row r="1539" spans="1:10" ht="14.4" x14ac:dyDescent="0.25">
      <c r="A1539" s="1">
        <v>1538</v>
      </c>
      <c r="B1539" s="2" t="s">
        <v>3690</v>
      </c>
      <c r="C1539" s="2" t="s">
        <v>3691</v>
      </c>
      <c r="D1539" s="2" t="s">
        <v>65</v>
      </c>
      <c r="E1539" s="2" t="s">
        <v>3692</v>
      </c>
      <c r="F1539" s="2" t="s">
        <v>14</v>
      </c>
      <c r="G1539" s="2">
        <v>2849</v>
      </c>
      <c r="H1539" s="1">
        <v>2827</v>
      </c>
      <c r="I1539" s="1">
        <v>2157</v>
      </c>
      <c r="J1539" s="1">
        <f>SUM(G1539+H1539+I1539)</f>
        <v>7833</v>
      </c>
    </row>
    <row r="1540" spans="1:10" ht="14.4" x14ac:dyDescent="0.25">
      <c r="A1540" s="1">
        <v>1539</v>
      </c>
      <c r="B1540" s="2" t="s">
        <v>3693</v>
      </c>
      <c r="C1540" s="2" t="s">
        <v>3694</v>
      </c>
      <c r="D1540" s="2" t="s">
        <v>20</v>
      </c>
      <c r="E1540" s="2" t="s">
        <v>3695</v>
      </c>
      <c r="F1540" s="2" t="s">
        <v>172</v>
      </c>
      <c r="G1540" s="2">
        <v>3596</v>
      </c>
      <c r="H1540" s="1">
        <v>2522</v>
      </c>
      <c r="I1540" s="1">
        <v>1716</v>
      </c>
      <c r="J1540" s="1">
        <f>SUM(G1540+H1540+I1540)</f>
        <v>7834</v>
      </c>
    </row>
    <row r="1541" spans="1:10" ht="14.4" x14ac:dyDescent="0.25">
      <c r="A1541" s="1">
        <v>1540</v>
      </c>
      <c r="B1541" s="2" t="s">
        <v>3696</v>
      </c>
      <c r="C1541" s="2" t="s">
        <v>3697</v>
      </c>
      <c r="D1541" s="2" t="s">
        <v>94</v>
      </c>
      <c r="E1541" s="2" t="s">
        <v>3698</v>
      </c>
      <c r="F1541" s="2" t="s">
        <v>14</v>
      </c>
      <c r="G1541" s="2">
        <v>367</v>
      </c>
      <c r="H1541" s="1">
        <v>4079</v>
      </c>
      <c r="I1541" s="1">
        <v>3395</v>
      </c>
      <c r="J1541" s="1">
        <f>SUM(G1541+H1541+I1541)</f>
        <v>7841</v>
      </c>
    </row>
    <row r="1542" spans="1:10" ht="14.4" x14ac:dyDescent="0.25">
      <c r="A1542" s="1">
        <v>1541</v>
      </c>
      <c r="B1542" s="2" t="s">
        <v>3699</v>
      </c>
      <c r="C1542" s="2" t="s">
        <v>3700</v>
      </c>
      <c r="D1542" s="2" t="s">
        <v>12</v>
      </c>
      <c r="E1542" s="2" t="s">
        <v>3701</v>
      </c>
      <c r="F1542" s="2" t="s">
        <v>14</v>
      </c>
      <c r="G1542" s="2">
        <v>1230</v>
      </c>
      <c r="H1542" s="1">
        <v>5954</v>
      </c>
      <c r="I1542" s="1">
        <v>657</v>
      </c>
      <c r="J1542" s="1">
        <f>SUM(G1542+H1542+I1542)</f>
        <v>7841</v>
      </c>
    </row>
    <row r="1543" spans="1:10" ht="14.4" x14ac:dyDescent="0.25">
      <c r="A1543" s="1">
        <v>1542</v>
      </c>
      <c r="B1543" s="2" t="s">
        <v>3702</v>
      </c>
      <c r="C1543" s="2" t="s">
        <v>3703</v>
      </c>
      <c r="D1543" s="2" t="s">
        <v>65</v>
      </c>
      <c r="E1543" s="2" t="s">
        <v>3704</v>
      </c>
      <c r="F1543" s="2" t="s">
        <v>62</v>
      </c>
      <c r="G1543" s="2">
        <v>2328</v>
      </c>
      <c r="H1543" s="1">
        <v>3217</v>
      </c>
      <c r="I1543" s="1">
        <v>2297</v>
      </c>
      <c r="J1543" s="1">
        <f>SUM(G1543+H1543+I1543)</f>
        <v>7842</v>
      </c>
    </row>
    <row r="1544" spans="1:10" ht="14.4" x14ac:dyDescent="0.25">
      <c r="A1544" s="1">
        <v>1543</v>
      </c>
      <c r="B1544" s="2" t="s">
        <v>3705</v>
      </c>
      <c r="C1544" s="2" t="s">
        <v>3706</v>
      </c>
      <c r="D1544" s="2" t="s">
        <v>12</v>
      </c>
      <c r="E1544" s="2" t="s">
        <v>3707</v>
      </c>
      <c r="F1544" s="2" t="s">
        <v>14</v>
      </c>
      <c r="G1544" s="2">
        <v>3579</v>
      </c>
      <c r="H1544" s="1">
        <v>1815</v>
      </c>
      <c r="I1544" s="1">
        <v>2450</v>
      </c>
      <c r="J1544" s="1">
        <f>SUM(G1544+H1544+I1544)</f>
        <v>7844</v>
      </c>
    </row>
    <row r="1545" spans="1:10" ht="14.4" x14ac:dyDescent="0.25">
      <c r="A1545" s="1">
        <v>1544</v>
      </c>
      <c r="B1545" s="2" t="s">
        <v>3708</v>
      </c>
      <c r="C1545" s="2" t="s">
        <v>3709</v>
      </c>
      <c r="D1545" s="2" t="s">
        <v>30</v>
      </c>
      <c r="E1545" s="2" t="s">
        <v>3710</v>
      </c>
      <c r="F1545" s="2" t="s">
        <v>62</v>
      </c>
      <c r="G1545" s="2">
        <v>4620</v>
      </c>
      <c r="H1545" s="1">
        <v>1469</v>
      </c>
      <c r="I1545" s="1">
        <v>1757</v>
      </c>
      <c r="J1545" s="1">
        <f>SUM(G1545+H1545+I1545)</f>
        <v>7846</v>
      </c>
    </row>
    <row r="1546" spans="1:10" ht="14.4" x14ac:dyDescent="0.25">
      <c r="A1546" s="1">
        <v>1545</v>
      </c>
      <c r="B1546" s="2" t="s">
        <v>1793</v>
      </c>
      <c r="C1546" s="2" t="s">
        <v>1794</v>
      </c>
      <c r="D1546" s="2" t="s">
        <v>76</v>
      </c>
      <c r="E1546" s="2" t="s">
        <v>3711</v>
      </c>
      <c r="F1546" s="2" t="s">
        <v>14</v>
      </c>
      <c r="G1546" s="2">
        <v>1619</v>
      </c>
      <c r="H1546" s="1">
        <v>3964</v>
      </c>
      <c r="I1546" s="1">
        <v>2264</v>
      </c>
      <c r="J1546" s="1">
        <f>SUM(G1546+H1546+I1546)</f>
        <v>7847</v>
      </c>
    </row>
    <row r="1547" spans="1:10" ht="14.4" x14ac:dyDescent="0.25">
      <c r="A1547" s="1">
        <v>1546</v>
      </c>
      <c r="B1547" s="2" t="s">
        <v>3712</v>
      </c>
      <c r="C1547" s="2" t="s">
        <v>3713</v>
      </c>
      <c r="D1547" s="2" t="s">
        <v>20</v>
      </c>
      <c r="E1547" s="2" t="s">
        <v>3714</v>
      </c>
      <c r="F1547" s="2" t="s">
        <v>50</v>
      </c>
      <c r="G1547" s="2">
        <v>3231</v>
      </c>
      <c r="H1547" s="1">
        <v>3030</v>
      </c>
      <c r="I1547" s="1">
        <v>1586</v>
      </c>
      <c r="J1547" s="1">
        <f>SUM(G1547+H1547+I1547)</f>
        <v>7847</v>
      </c>
    </row>
    <row r="1548" spans="1:10" ht="14.4" x14ac:dyDescent="0.25">
      <c r="A1548" s="1">
        <v>1547</v>
      </c>
      <c r="B1548" s="2" t="s">
        <v>281</v>
      </c>
      <c r="C1548" s="2" t="s">
        <v>282</v>
      </c>
      <c r="D1548" s="2" t="s">
        <v>94</v>
      </c>
      <c r="E1548" s="2" t="s">
        <v>3715</v>
      </c>
      <c r="F1548" s="2" t="s">
        <v>14</v>
      </c>
      <c r="G1548" s="2">
        <v>4174</v>
      </c>
      <c r="H1548" s="1">
        <v>2335</v>
      </c>
      <c r="I1548" s="1">
        <v>1339</v>
      </c>
      <c r="J1548" s="1">
        <f>SUM(G1548+H1548+I1548)</f>
        <v>7848</v>
      </c>
    </row>
    <row r="1549" spans="1:10" ht="14.4" x14ac:dyDescent="0.25">
      <c r="A1549" s="1">
        <v>1548</v>
      </c>
      <c r="B1549" s="2" t="s">
        <v>51</v>
      </c>
      <c r="C1549" s="2" t="s">
        <v>52</v>
      </c>
      <c r="D1549" s="2" t="s">
        <v>53</v>
      </c>
      <c r="E1549" s="2" t="s">
        <v>3716</v>
      </c>
      <c r="F1549" s="2" t="s">
        <v>62</v>
      </c>
      <c r="G1549" s="2">
        <v>3652</v>
      </c>
      <c r="H1549" s="1">
        <v>1463</v>
      </c>
      <c r="I1549" s="1">
        <v>2739</v>
      </c>
      <c r="J1549" s="1">
        <f>SUM(G1549+H1549+I1549)</f>
        <v>7854</v>
      </c>
    </row>
    <row r="1550" spans="1:10" ht="14.4" x14ac:dyDescent="0.25">
      <c r="A1550" s="1">
        <v>1549</v>
      </c>
      <c r="B1550" s="2" t="s">
        <v>3687</v>
      </c>
      <c r="C1550" s="2" t="s">
        <v>3688</v>
      </c>
      <c r="D1550" s="2" t="s">
        <v>1042</v>
      </c>
      <c r="E1550" s="2" t="s">
        <v>3717</v>
      </c>
      <c r="F1550" s="2" t="s">
        <v>14</v>
      </c>
      <c r="G1550" s="2">
        <v>1435</v>
      </c>
      <c r="H1550" s="1">
        <v>4334</v>
      </c>
      <c r="I1550" s="1">
        <v>2087</v>
      </c>
      <c r="J1550" s="1">
        <f>SUM(G1550+H1550+I1550)</f>
        <v>7856</v>
      </c>
    </row>
    <row r="1551" spans="1:10" ht="14.4" x14ac:dyDescent="0.25">
      <c r="A1551" s="1">
        <v>1550</v>
      </c>
      <c r="B1551" s="2" t="s">
        <v>1657</v>
      </c>
      <c r="C1551" s="2" t="s">
        <v>1658</v>
      </c>
      <c r="D1551" s="2" t="s">
        <v>30</v>
      </c>
      <c r="E1551" s="2" t="s">
        <v>3718</v>
      </c>
      <c r="F1551" s="2" t="s">
        <v>14</v>
      </c>
      <c r="G1551" s="2">
        <v>4207</v>
      </c>
      <c r="H1551" s="1">
        <v>1848</v>
      </c>
      <c r="I1551" s="1">
        <v>1807</v>
      </c>
      <c r="J1551" s="1">
        <f>SUM(G1551+H1551+I1551)</f>
        <v>7862</v>
      </c>
    </row>
    <row r="1552" spans="1:10" ht="14.4" x14ac:dyDescent="0.25">
      <c r="A1552" s="1">
        <v>1551</v>
      </c>
      <c r="B1552" s="2" t="s">
        <v>775</v>
      </c>
      <c r="C1552" s="2" t="s">
        <v>776</v>
      </c>
      <c r="D1552" s="2" t="s">
        <v>12</v>
      </c>
      <c r="E1552" s="2" t="s">
        <v>3719</v>
      </c>
      <c r="F1552" s="2" t="s">
        <v>50</v>
      </c>
      <c r="G1552" s="2">
        <v>464</v>
      </c>
      <c r="H1552" s="1">
        <v>6911</v>
      </c>
      <c r="I1552" s="1">
        <v>488</v>
      </c>
      <c r="J1552" s="1">
        <f>SUM(G1552+H1552+I1552)</f>
        <v>7863</v>
      </c>
    </row>
    <row r="1553" spans="1:10" ht="14.4" x14ac:dyDescent="0.25">
      <c r="A1553" s="1">
        <v>1552</v>
      </c>
      <c r="B1553" s="2" t="s">
        <v>3720</v>
      </c>
      <c r="C1553" s="2" t="s">
        <v>3721</v>
      </c>
      <c r="D1553" s="2" t="s">
        <v>339</v>
      </c>
      <c r="E1553" s="2" t="s">
        <v>3722</v>
      </c>
      <c r="F1553" s="2" t="s">
        <v>14</v>
      </c>
      <c r="G1553" s="2">
        <v>2429</v>
      </c>
      <c r="H1553" s="1">
        <v>104</v>
      </c>
      <c r="I1553" s="1">
        <v>5330</v>
      </c>
      <c r="J1553" s="1">
        <f>SUM(G1553+H1553+I1553)</f>
        <v>7863</v>
      </c>
    </row>
    <row r="1554" spans="1:10" ht="14.4" x14ac:dyDescent="0.25">
      <c r="A1554" s="1">
        <v>1553</v>
      </c>
      <c r="B1554" s="2" t="s">
        <v>3723</v>
      </c>
      <c r="C1554" s="2" t="s">
        <v>3724</v>
      </c>
      <c r="D1554" s="2" t="s">
        <v>545</v>
      </c>
      <c r="E1554" s="2" t="s">
        <v>3725</v>
      </c>
      <c r="F1554" s="2" t="s">
        <v>14</v>
      </c>
      <c r="G1554" s="2">
        <v>1460</v>
      </c>
      <c r="H1554" s="1">
        <v>3067</v>
      </c>
      <c r="I1554" s="1">
        <v>3339</v>
      </c>
      <c r="J1554" s="1">
        <f>SUM(G1554+H1554+I1554)</f>
        <v>7866</v>
      </c>
    </row>
    <row r="1555" spans="1:10" ht="14.4" x14ac:dyDescent="0.25">
      <c r="A1555" s="1">
        <v>1554</v>
      </c>
      <c r="B1555" s="2" t="s">
        <v>3726</v>
      </c>
      <c r="C1555" s="2" t="s">
        <v>3727</v>
      </c>
      <c r="D1555" s="2" t="s">
        <v>94</v>
      </c>
      <c r="E1555" s="2" t="s">
        <v>3728</v>
      </c>
      <c r="F1555" s="2" t="s">
        <v>62</v>
      </c>
      <c r="G1555" s="2">
        <v>770</v>
      </c>
      <c r="H1555" s="1">
        <v>6297</v>
      </c>
      <c r="I1555" s="1">
        <v>802</v>
      </c>
      <c r="J1555" s="1">
        <f>SUM(G1555+H1555+I1555)</f>
        <v>7869</v>
      </c>
    </row>
    <row r="1556" spans="1:10" ht="14.4" x14ac:dyDescent="0.25">
      <c r="A1556" s="1">
        <v>1555</v>
      </c>
      <c r="B1556" s="2" t="s">
        <v>2852</v>
      </c>
      <c r="C1556" s="2" t="s">
        <v>2853</v>
      </c>
      <c r="D1556" s="2" t="s">
        <v>339</v>
      </c>
      <c r="E1556" s="2" t="s">
        <v>3729</v>
      </c>
      <c r="F1556" s="2" t="s">
        <v>14</v>
      </c>
      <c r="G1556" s="2">
        <v>1672</v>
      </c>
      <c r="H1556" s="1">
        <v>1925</v>
      </c>
      <c r="I1556" s="1">
        <v>4272</v>
      </c>
      <c r="J1556" s="1">
        <f>SUM(G1556+H1556+I1556)</f>
        <v>7869</v>
      </c>
    </row>
    <row r="1557" spans="1:10" ht="14.4" x14ac:dyDescent="0.25">
      <c r="A1557" s="1">
        <v>1556</v>
      </c>
      <c r="B1557" s="2" t="s">
        <v>3730</v>
      </c>
      <c r="C1557" s="2" t="s">
        <v>3731</v>
      </c>
      <c r="D1557" s="2" t="s">
        <v>3732</v>
      </c>
      <c r="E1557" s="2" t="s">
        <v>3733</v>
      </c>
      <c r="F1557" s="2" t="s">
        <v>62</v>
      </c>
      <c r="G1557" s="2">
        <v>968</v>
      </c>
      <c r="H1557" s="1">
        <v>5284</v>
      </c>
      <c r="I1557" s="1">
        <v>1619</v>
      </c>
      <c r="J1557" s="1">
        <f>SUM(G1557+H1557+I1557)</f>
        <v>7871</v>
      </c>
    </row>
    <row r="1558" spans="1:10" ht="14.4" x14ac:dyDescent="0.25">
      <c r="A1558" s="1">
        <v>1557</v>
      </c>
      <c r="B1558" s="2" t="s">
        <v>3734</v>
      </c>
      <c r="C1558" s="2" t="s">
        <v>3735</v>
      </c>
      <c r="D1558" s="2" t="s">
        <v>797</v>
      </c>
      <c r="E1558" s="2" t="s">
        <v>3736</v>
      </c>
      <c r="F1558" s="2" t="s">
        <v>62</v>
      </c>
      <c r="G1558" s="2">
        <v>702</v>
      </c>
      <c r="H1558" s="1">
        <v>1059</v>
      </c>
      <c r="I1558" s="1">
        <v>6111</v>
      </c>
      <c r="J1558" s="1">
        <f>SUM(G1558+H1558+I1558)</f>
        <v>7872</v>
      </c>
    </row>
    <row r="1559" spans="1:10" ht="14.4" x14ac:dyDescent="0.25">
      <c r="A1559" s="1">
        <v>1558</v>
      </c>
      <c r="B1559" s="2" t="s">
        <v>3737</v>
      </c>
      <c r="C1559" s="2" t="s">
        <v>3738</v>
      </c>
      <c r="D1559" s="2" t="s">
        <v>1079</v>
      </c>
      <c r="E1559" s="2" t="s">
        <v>3739</v>
      </c>
      <c r="F1559" s="2" t="s">
        <v>330</v>
      </c>
      <c r="G1559" s="2">
        <v>4331</v>
      </c>
      <c r="H1559" s="1">
        <v>1775</v>
      </c>
      <c r="I1559" s="1">
        <v>1770</v>
      </c>
      <c r="J1559" s="1">
        <f>SUM(G1559+H1559+I1559)</f>
        <v>7876</v>
      </c>
    </row>
    <row r="1560" spans="1:10" ht="14.4" x14ac:dyDescent="0.25">
      <c r="A1560" s="1">
        <v>1559</v>
      </c>
      <c r="B1560" s="2" t="s">
        <v>763</v>
      </c>
      <c r="C1560" s="2" t="s">
        <v>764</v>
      </c>
      <c r="D1560" s="2" t="s">
        <v>94</v>
      </c>
      <c r="E1560" s="2" t="s">
        <v>3740</v>
      </c>
      <c r="F1560" s="2" t="s">
        <v>14</v>
      </c>
      <c r="G1560" s="2">
        <v>4634</v>
      </c>
      <c r="H1560" s="1">
        <v>2198</v>
      </c>
      <c r="I1560" s="1">
        <v>1045</v>
      </c>
      <c r="J1560" s="1">
        <f>SUM(G1560+H1560+I1560)</f>
        <v>7877</v>
      </c>
    </row>
    <row r="1561" spans="1:10" ht="14.4" x14ac:dyDescent="0.25">
      <c r="A1561" s="1">
        <v>1560</v>
      </c>
      <c r="B1561" s="2" t="s">
        <v>3741</v>
      </c>
      <c r="C1561" s="2" t="s">
        <v>3742</v>
      </c>
      <c r="D1561" s="2" t="s">
        <v>12</v>
      </c>
      <c r="E1561" s="2" t="s">
        <v>3743</v>
      </c>
      <c r="F1561" s="2" t="s">
        <v>14</v>
      </c>
      <c r="G1561" s="2">
        <v>3487</v>
      </c>
      <c r="H1561" s="1">
        <v>2670</v>
      </c>
      <c r="I1561" s="1">
        <v>1723</v>
      </c>
      <c r="J1561" s="1">
        <f>SUM(G1561+H1561+I1561)</f>
        <v>7880</v>
      </c>
    </row>
    <row r="1562" spans="1:10" ht="14.4" x14ac:dyDescent="0.25">
      <c r="A1562" s="1">
        <v>1561</v>
      </c>
      <c r="B1562" s="2" t="s">
        <v>3506</v>
      </c>
      <c r="C1562" s="2" t="s">
        <v>3507</v>
      </c>
      <c r="D1562" s="2" t="s">
        <v>94</v>
      </c>
      <c r="E1562" s="2" t="s">
        <v>3744</v>
      </c>
      <c r="F1562" s="2" t="s">
        <v>14</v>
      </c>
      <c r="G1562" s="2">
        <v>355</v>
      </c>
      <c r="H1562" s="1">
        <v>5580</v>
      </c>
      <c r="I1562" s="1">
        <v>1946</v>
      </c>
      <c r="J1562" s="1">
        <f>SUM(G1562+H1562+I1562)</f>
        <v>7881</v>
      </c>
    </row>
    <row r="1563" spans="1:10" ht="14.4" x14ac:dyDescent="0.25">
      <c r="A1563" s="1">
        <v>1562</v>
      </c>
      <c r="B1563" s="2" t="s">
        <v>3745</v>
      </c>
      <c r="C1563" s="2" t="s">
        <v>3746</v>
      </c>
      <c r="D1563" s="2" t="s">
        <v>3747</v>
      </c>
      <c r="E1563" s="2" t="s">
        <v>3748</v>
      </c>
      <c r="F1563" s="2" t="s">
        <v>14</v>
      </c>
      <c r="G1563" s="2">
        <v>165</v>
      </c>
      <c r="H1563" s="1">
        <v>565</v>
      </c>
      <c r="I1563" s="1">
        <v>7158</v>
      </c>
      <c r="J1563" s="1">
        <f>SUM(G1563+H1563+I1563)</f>
        <v>7888</v>
      </c>
    </row>
    <row r="1564" spans="1:10" ht="14.4" x14ac:dyDescent="0.25">
      <c r="A1564" s="1">
        <v>1563</v>
      </c>
      <c r="B1564" s="2" t="s">
        <v>2139</v>
      </c>
      <c r="C1564" s="2" t="s">
        <v>2140</v>
      </c>
      <c r="D1564" s="2" t="s">
        <v>12</v>
      </c>
      <c r="E1564" s="2" t="s">
        <v>3749</v>
      </c>
      <c r="F1564" s="2" t="s">
        <v>14</v>
      </c>
      <c r="G1564" s="2">
        <v>5398</v>
      </c>
      <c r="H1564" s="1">
        <v>1080</v>
      </c>
      <c r="I1564" s="1">
        <v>1411</v>
      </c>
      <c r="J1564" s="1">
        <f>SUM(G1564+H1564+I1564)</f>
        <v>7889</v>
      </c>
    </row>
    <row r="1565" spans="1:10" ht="14.4" x14ac:dyDescent="0.25">
      <c r="A1565" s="1">
        <v>1564</v>
      </c>
      <c r="B1565" s="2" t="s">
        <v>3750</v>
      </c>
      <c r="C1565" s="2" t="s">
        <v>3751</v>
      </c>
      <c r="D1565" s="2" t="s">
        <v>94</v>
      </c>
      <c r="E1565" s="2" t="s">
        <v>3752</v>
      </c>
      <c r="F1565" s="2" t="s">
        <v>131</v>
      </c>
      <c r="G1565" s="2">
        <v>4293</v>
      </c>
      <c r="H1565" s="1">
        <v>325</v>
      </c>
      <c r="I1565" s="1">
        <v>3272</v>
      </c>
      <c r="J1565" s="1">
        <f>SUM(G1565+H1565+I1565)</f>
        <v>7890</v>
      </c>
    </row>
    <row r="1566" spans="1:10" ht="14.4" x14ac:dyDescent="0.25">
      <c r="A1566" s="1">
        <v>1565</v>
      </c>
      <c r="B1566" s="2" t="s">
        <v>3753</v>
      </c>
      <c r="C1566" s="2" t="s">
        <v>3754</v>
      </c>
      <c r="D1566" s="2" t="s">
        <v>119</v>
      </c>
      <c r="E1566" s="2" t="s">
        <v>3755</v>
      </c>
      <c r="F1566" s="2" t="s">
        <v>62</v>
      </c>
      <c r="G1566" s="2">
        <v>1726</v>
      </c>
      <c r="H1566" s="1">
        <v>2165</v>
      </c>
      <c r="I1566" s="1">
        <v>4003</v>
      </c>
      <c r="J1566" s="1">
        <f>SUM(G1566+H1566+I1566)</f>
        <v>7894</v>
      </c>
    </row>
    <row r="1567" spans="1:10" ht="14.4" x14ac:dyDescent="0.25">
      <c r="A1567" s="1">
        <v>1566</v>
      </c>
      <c r="B1567" s="2" t="s">
        <v>3756</v>
      </c>
      <c r="C1567" s="2" t="s">
        <v>3757</v>
      </c>
      <c r="D1567" s="2" t="s">
        <v>38</v>
      </c>
      <c r="E1567" s="2" t="s">
        <v>3758</v>
      </c>
      <c r="F1567" s="2" t="s">
        <v>131</v>
      </c>
      <c r="G1567" s="2">
        <v>2739</v>
      </c>
      <c r="H1567" s="1">
        <v>1836</v>
      </c>
      <c r="I1567" s="1">
        <v>3323</v>
      </c>
      <c r="J1567" s="1">
        <f>SUM(G1567+H1567+I1567)</f>
        <v>7898</v>
      </c>
    </row>
    <row r="1568" spans="1:10" ht="14.4" x14ac:dyDescent="0.25">
      <c r="A1568" s="1">
        <v>1567</v>
      </c>
      <c r="B1568" s="2" t="s">
        <v>2428</v>
      </c>
      <c r="C1568" s="2" t="s">
        <v>2429</v>
      </c>
      <c r="D1568" s="2" t="s">
        <v>950</v>
      </c>
      <c r="E1568" s="2" t="s">
        <v>3759</v>
      </c>
      <c r="F1568" s="2" t="s">
        <v>14</v>
      </c>
      <c r="G1568" s="2">
        <v>1326</v>
      </c>
      <c r="H1568" s="1">
        <v>21</v>
      </c>
      <c r="I1568" s="1">
        <v>6552</v>
      </c>
      <c r="J1568" s="1">
        <f>SUM(G1568+H1568+I1568)</f>
        <v>7899</v>
      </c>
    </row>
    <row r="1569" spans="1:10" ht="14.4" x14ac:dyDescent="0.25">
      <c r="A1569" s="1">
        <v>1568</v>
      </c>
      <c r="B1569" s="2" t="s">
        <v>92</v>
      </c>
      <c r="C1569" s="2" t="s">
        <v>93</v>
      </c>
      <c r="D1569" s="2" t="s">
        <v>94</v>
      </c>
      <c r="E1569" s="2" t="s">
        <v>3760</v>
      </c>
      <c r="F1569" s="2" t="s">
        <v>14</v>
      </c>
      <c r="G1569" s="2">
        <v>5038</v>
      </c>
      <c r="H1569" s="1">
        <v>2092</v>
      </c>
      <c r="I1569" s="1">
        <v>774</v>
      </c>
      <c r="J1569" s="1">
        <f>SUM(G1569+H1569+I1569)</f>
        <v>7904</v>
      </c>
    </row>
    <row r="1570" spans="1:10" ht="14.4" x14ac:dyDescent="0.25">
      <c r="A1570" s="1">
        <v>1569</v>
      </c>
      <c r="B1570" s="2" t="s">
        <v>3761</v>
      </c>
      <c r="C1570" s="2" t="s">
        <v>3762</v>
      </c>
      <c r="D1570" s="2" t="s">
        <v>210</v>
      </c>
      <c r="E1570" s="2" t="s">
        <v>3763</v>
      </c>
      <c r="F1570" s="2" t="s">
        <v>14</v>
      </c>
      <c r="G1570" s="2">
        <v>1363</v>
      </c>
      <c r="H1570" s="1">
        <v>4883</v>
      </c>
      <c r="I1570" s="1">
        <v>1659</v>
      </c>
      <c r="J1570" s="1">
        <f>SUM(G1570+H1570+I1570)</f>
        <v>7905</v>
      </c>
    </row>
    <row r="1571" spans="1:10" ht="14.4" x14ac:dyDescent="0.25">
      <c r="A1571" s="1">
        <v>1570</v>
      </c>
      <c r="B1571" s="2" t="s">
        <v>180</v>
      </c>
      <c r="C1571" s="2" t="s">
        <v>181</v>
      </c>
      <c r="D1571" s="2" t="s">
        <v>94</v>
      </c>
      <c r="E1571" s="2" t="s">
        <v>3764</v>
      </c>
      <c r="F1571" s="2" t="s">
        <v>14</v>
      </c>
      <c r="G1571" s="2">
        <v>2381</v>
      </c>
      <c r="H1571" s="1">
        <v>2312</v>
      </c>
      <c r="I1571" s="1">
        <v>3212</v>
      </c>
      <c r="J1571" s="1">
        <f>SUM(G1571+H1571+I1571)</f>
        <v>7905</v>
      </c>
    </row>
    <row r="1572" spans="1:10" ht="14.4" x14ac:dyDescent="0.25">
      <c r="A1572" s="1">
        <v>1571</v>
      </c>
      <c r="B1572" s="2" t="s">
        <v>173</v>
      </c>
      <c r="C1572" s="2" t="s">
        <v>174</v>
      </c>
      <c r="D1572" s="2" t="s">
        <v>20</v>
      </c>
      <c r="E1572" s="2" t="s">
        <v>3765</v>
      </c>
      <c r="F1572" s="2" t="s">
        <v>14</v>
      </c>
      <c r="G1572" s="2">
        <v>833</v>
      </c>
      <c r="H1572" s="1">
        <v>3531</v>
      </c>
      <c r="I1572" s="1">
        <v>3542</v>
      </c>
      <c r="J1572" s="1">
        <f>SUM(G1572+H1572+I1572)</f>
        <v>7906</v>
      </c>
    </row>
    <row r="1573" spans="1:10" ht="14.4" x14ac:dyDescent="0.25">
      <c r="A1573" s="1">
        <v>1572</v>
      </c>
      <c r="B1573" s="2" t="s">
        <v>738</v>
      </c>
      <c r="C1573" s="2" t="s">
        <v>739</v>
      </c>
      <c r="D1573" s="2" t="s">
        <v>76</v>
      </c>
      <c r="E1573" s="2" t="s">
        <v>3766</v>
      </c>
      <c r="F1573" s="2" t="s">
        <v>62</v>
      </c>
      <c r="G1573" s="2">
        <v>2096</v>
      </c>
      <c r="H1573" s="1">
        <v>678</v>
      </c>
      <c r="I1573" s="1">
        <v>5132</v>
      </c>
      <c r="J1573" s="1">
        <f>SUM(G1573+H1573+I1573)</f>
        <v>7906</v>
      </c>
    </row>
    <row r="1574" spans="1:10" ht="14.4" x14ac:dyDescent="0.25">
      <c r="A1574" s="1">
        <v>1573</v>
      </c>
      <c r="B1574" s="2" t="s">
        <v>3767</v>
      </c>
      <c r="C1574" s="2" t="s">
        <v>3768</v>
      </c>
      <c r="D1574" s="2" t="s">
        <v>30</v>
      </c>
      <c r="E1574" s="2" t="s">
        <v>3769</v>
      </c>
      <c r="F1574" s="2" t="s">
        <v>14</v>
      </c>
      <c r="G1574" s="2">
        <v>2166</v>
      </c>
      <c r="H1574" s="1">
        <v>2891</v>
      </c>
      <c r="I1574" s="1">
        <v>2853</v>
      </c>
      <c r="J1574" s="1">
        <f>SUM(G1574+H1574+I1574)</f>
        <v>7910</v>
      </c>
    </row>
    <row r="1575" spans="1:10" ht="14.4" x14ac:dyDescent="0.25">
      <c r="A1575" s="1">
        <v>1574</v>
      </c>
      <c r="B1575" s="2" t="s">
        <v>3770</v>
      </c>
      <c r="C1575" s="2" t="s">
        <v>3771</v>
      </c>
      <c r="D1575" s="2" t="s">
        <v>2916</v>
      </c>
      <c r="E1575" s="2" t="s">
        <v>3772</v>
      </c>
      <c r="F1575" s="2" t="s">
        <v>62</v>
      </c>
      <c r="G1575" s="2">
        <v>3186</v>
      </c>
      <c r="H1575" s="1">
        <v>1502</v>
      </c>
      <c r="I1575" s="1">
        <v>3222</v>
      </c>
      <c r="J1575" s="1">
        <f>SUM(G1575+H1575+I1575)</f>
        <v>7910</v>
      </c>
    </row>
    <row r="1576" spans="1:10" ht="14.4" x14ac:dyDescent="0.25">
      <c r="A1576" s="1">
        <v>1575</v>
      </c>
      <c r="B1576" s="2" t="s">
        <v>121</v>
      </c>
      <c r="C1576" s="2" t="s">
        <v>122</v>
      </c>
      <c r="D1576" s="2" t="s">
        <v>94</v>
      </c>
      <c r="E1576" s="2" t="s">
        <v>3773</v>
      </c>
      <c r="F1576" s="2" t="s">
        <v>14</v>
      </c>
      <c r="G1576" s="2">
        <v>1993</v>
      </c>
      <c r="H1576" s="1">
        <v>2674</v>
      </c>
      <c r="I1576" s="1">
        <v>3253</v>
      </c>
      <c r="J1576" s="1">
        <f>SUM(G1576+H1576+I1576)</f>
        <v>7920</v>
      </c>
    </row>
    <row r="1577" spans="1:10" ht="14.4" x14ac:dyDescent="0.25">
      <c r="A1577" s="1">
        <v>1576</v>
      </c>
      <c r="B1577" s="2" t="s">
        <v>889</v>
      </c>
      <c r="C1577" s="2" t="s">
        <v>890</v>
      </c>
      <c r="D1577" s="2" t="s">
        <v>20</v>
      </c>
      <c r="E1577" s="2" t="s">
        <v>3774</v>
      </c>
      <c r="F1577" s="2" t="s">
        <v>172</v>
      </c>
      <c r="G1577" s="2">
        <v>4071</v>
      </c>
      <c r="H1577" s="1">
        <v>2612</v>
      </c>
      <c r="I1577" s="1">
        <v>1238</v>
      </c>
      <c r="J1577" s="1">
        <f>SUM(G1577+H1577+I1577)</f>
        <v>7921</v>
      </c>
    </row>
    <row r="1578" spans="1:10" ht="14.4" x14ac:dyDescent="0.25">
      <c r="A1578" s="1">
        <v>1577</v>
      </c>
      <c r="B1578" s="2" t="s">
        <v>2119</v>
      </c>
      <c r="C1578" s="2" t="s">
        <v>2120</v>
      </c>
      <c r="D1578" s="2" t="s">
        <v>12</v>
      </c>
      <c r="E1578" s="2" t="s">
        <v>3775</v>
      </c>
      <c r="F1578" s="2" t="s">
        <v>62</v>
      </c>
      <c r="G1578" s="2">
        <v>3260</v>
      </c>
      <c r="H1578" s="1">
        <v>669</v>
      </c>
      <c r="I1578" s="1">
        <v>3993</v>
      </c>
      <c r="J1578" s="1">
        <f>SUM(G1578+H1578+I1578)</f>
        <v>7922</v>
      </c>
    </row>
    <row r="1579" spans="1:10" ht="14.4" x14ac:dyDescent="0.25">
      <c r="A1579" s="1">
        <v>1578</v>
      </c>
      <c r="B1579" s="2" t="s">
        <v>3776</v>
      </c>
      <c r="C1579" s="2" t="s">
        <v>3777</v>
      </c>
      <c r="D1579" s="2" t="s">
        <v>137</v>
      </c>
      <c r="E1579" s="2" t="s">
        <v>3778</v>
      </c>
      <c r="F1579" s="2" t="s">
        <v>14</v>
      </c>
      <c r="G1579" s="2">
        <v>4965</v>
      </c>
      <c r="H1579" s="1">
        <v>2692</v>
      </c>
      <c r="I1579" s="1">
        <v>268</v>
      </c>
      <c r="J1579" s="1">
        <f>SUM(G1579+H1579+I1579)</f>
        <v>7925</v>
      </c>
    </row>
    <row r="1580" spans="1:10" ht="14.4" x14ac:dyDescent="0.25">
      <c r="A1580" s="1">
        <v>1579</v>
      </c>
      <c r="B1580" s="2" t="s">
        <v>3067</v>
      </c>
      <c r="C1580" s="2" t="s">
        <v>3068</v>
      </c>
      <c r="D1580" s="2" t="s">
        <v>20</v>
      </c>
      <c r="E1580" s="2" t="s">
        <v>3779</v>
      </c>
      <c r="F1580" s="2" t="s">
        <v>62</v>
      </c>
      <c r="G1580" s="2">
        <v>738</v>
      </c>
      <c r="H1580" s="1">
        <v>2132</v>
      </c>
      <c r="I1580" s="1">
        <v>5057</v>
      </c>
      <c r="J1580" s="1">
        <f>SUM(G1580+H1580+I1580)</f>
        <v>7927</v>
      </c>
    </row>
    <row r="1581" spans="1:10" ht="14.4" x14ac:dyDescent="0.25">
      <c r="A1581" s="1">
        <v>1580</v>
      </c>
      <c r="B1581" s="2" t="s">
        <v>527</v>
      </c>
      <c r="C1581" s="2" t="s">
        <v>528</v>
      </c>
      <c r="D1581" s="2" t="s">
        <v>30</v>
      </c>
      <c r="E1581" s="2" t="s">
        <v>3780</v>
      </c>
      <c r="F1581" s="2" t="s">
        <v>14</v>
      </c>
      <c r="G1581" s="2">
        <v>1443</v>
      </c>
      <c r="H1581" s="1">
        <v>3089</v>
      </c>
      <c r="I1581" s="1">
        <v>3396</v>
      </c>
      <c r="J1581" s="1">
        <f>SUM(G1581+H1581+I1581)</f>
        <v>7928</v>
      </c>
    </row>
    <row r="1582" spans="1:10" ht="14.4" x14ac:dyDescent="0.25">
      <c r="A1582" s="1">
        <v>1581</v>
      </c>
      <c r="B1582" s="2" t="s">
        <v>3781</v>
      </c>
      <c r="C1582" s="2" t="s">
        <v>3782</v>
      </c>
      <c r="D1582" s="2" t="s">
        <v>30</v>
      </c>
      <c r="E1582" s="2" t="s">
        <v>3783</v>
      </c>
      <c r="F1582" s="2" t="s">
        <v>14</v>
      </c>
      <c r="G1582" s="2">
        <v>491</v>
      </c>
      <c r="H1582" s="1">
        <v>1540</v>
      </c>
      <c r="I1582" s="1">
        <v>5900</v>
      </c>
      <c r="J1582" s="1">
        <f>SUM(G1582+H1582+I1582)</f>
        <v>7931</v>
      </c>
    </row>
    <row r="1583" spans="1:10" ht="14.4" x14ac:dyDescent="0.25">
      <c r="A1583" s="1">
        <v>1582</v>
      </c>
      <c r="B1583" s="2" t="s">
        <v>3784</v>
      </c>
      <c r="C1583" s="2" t="s">
        <v>3785</v>
      </c>
      <c r="D1583" s="2" t="s">
        <v>454</v>
      </c>
      <c r="E1583" s="2" t="s">
        <v>3786</v>
      </c>
      <c r="F1583" s="2" t="s">
        <v>62</v>
      </c>
      <c r="G1583" s="2">
        <v>767</v>
      </c>
      <c r="H1583" s="1">
        <v>5800</v>
      </c>
      <c r="I1583" s="1">
        <v>1368</v>
      </c>
      <c r="J1583" s="1">
        <f>SUM(G1583+H1583+I1583)</f>
        <v>7935</v>
      </c>
    </row>
    <row r="1584" spans="1:10" ht="14.4" x14ac:dyDescent="0.25">
      <c r="A1584" s="1">
        <v>1583</v>
      </c>
      <c r="B1584" s="2" t="s">
        <v>3787</v>
      </c>
      <c r="C1584" s="2" t="s">
        <v>3788</v>
      </c>
      <c r="D1584" s="2" t="s">
        <v>700</v>
      </c>
      <c r="E1584" s="2" t="s">
        <v>3789</v>
      </c>
      <c r="F1584" s="2" t="s">
        <v>14</v>
      </c>
      <c r="G1584" s="2">
        <v>4116</v>
      </c>
      <c r="H1584" s="1">
        <v>1829</v>
      </c>
      <c r="I1584" s="1">
        <v>1991</v>
      </c>
      <c r="J1584" s="1">
        <f>SUM(G1584+H1584+I1584)</f>
        <v>7936</v>
      </c>
    </row>
    <row r="1585" spans="1:10" ht="14.4" x14ac:dyDescent="0.25">
      <c r="A1585" s="1">
        <v>1584</v>
      </c>
      <c r="B1585" s="2" t="s">
        <v>160</v>
      </c>
      <c r="C1585" s="2" t="s">
        <v>161</v>
      </c>
      <c r="D1585" s="2" t="s">
        <v>162</v>
      </c>
      <c r="E1585" s="2" t="s">
        <v>3790</v>
      </c>
      <c r="F1585" s="2" t="s">
        <v>557</v>
      </c>
      <c r="G1585" s="2">
        <v>2026</v>
      </c>
      <c r="H1585" s="1">
        <v>3561</v>
      </c>
      <c r="I1585" s="1">
        <v>2351</v>
      </c>
      <c r="J1585" s="1">
        <f>SUM(G1585+H1585+I1585)</f>
        <v>7938</v>
      </c>
    </row>
    <row r="1586" spans="1:10" ht="14.4" x14ac:dyDescent="0.25">
      <c r="A1586" s="1">
        <v>1585</v>
      </c>
      <c r="B1586" s="2" t="s">
        <v>1928</v>
      </c>
      <c r="C1586" s="2" t="s">
        <v>1929</v>
      </c>
      <c r="D1586" s="2" t="s">
        <v>210</v>
      </c>
      <c r="E1586" s="2" t="s">
        <v>3791</v>
      </c>
      <c r="F1586" s="2" t="s">
        <v>62</v>
      </c>
      <c r="G1586" s="2">
        <v>4726</v>
      </c>
      <c r="H1586" s="1">
        <v>784</v>
      </c>
      <c r="I1586" s="1">
        <v>2428</v>
      </c>
      <c r="J1586" s="1">
        <f>SUM(G1586+H1586+I1586)</f>
        <v>7938</v>
      </c>
    </row>
    <row r="1587" spans="1:10" ht="14.4" x14ac:dyDescent="0.25">
      <c r="A1587" s="1">
        <v>1586</v>
      </c>
      <c r="B1587" s="2" t="s">
        <v>3792</v>
      </c>
      <c r="C1587" s="2" t="s">
        <v>3793</v>
      </c>
      <c r="D1587" s="2" t="s">
        <v>1573</v>
      </c>
      <c r="E1587" s="2" t="s">
        <v>3794</v>
      </c>
      <c r="F1587" s="2" t="s">
        <v>172</v>
      </c>
      <c r="G1587" s="2">
        <v>2120</v>
      </c>
      <c r="H1587" s="1">
        <v>2741</v>
      </c>
      <c r="I1587" s="1">
        <v>3079</v>
      </c>
      <c r="J1587" s="1">
        <f>SUM(G1587+H1587+I1587)</f>
        <v>7940</v>
      </c>
    </row>
    <row r="1588" spans="1:10" ht="14.4" x14ac:dyDescent="0.25">
      <c r="A1588" s="1">
        <v>1587</v>
      </c>
      <c r="B1588" s="2" t="s">
        <v>3795</v>
      </c>
      <c r="C1588" s="2" t="s">
        <v>3796</v>
      </c>
      <c r="D1588" s="2" t="s">
        <v>30</v>
      </c>
      <c r="E1588" s="2" t="s">
        <v>3797</v>
      </c>
      <c r="F1588" s="2" t="s">
        <v>62</v>
      </c>
      <c r="G1588" s="2">
        <v>3906</v>
      </c>
      <c r="H1588" s="1">
        <v>1873</v>
      </c>
      <c r="I1588" s="1">
        <v>2168</v>
      </c>
      <c r="J1588" s="1">
        <f>SUM(G1588+H1588+I1588)</f>
        <v>7947</v>
      </c>
    </row>
    <row r="1589" spans="1:10" ht="14.4" x14ac:dyDescent="0.25">
      <c r="A1589" s="1">
        <v>1588</v>
      </c>
      <c r="B1589" s="2" t="s">
        <v>18</v>
      </c>
      <c r="C1589" s="2" t="s">
        <v>19</v>
      </c>
      <c r="D1589" s="2" t="s">
        <v>20</v>
      </c>
      <c r="E1589" s="2" t="s">
        <v>3798</v>
      </c>
      <c r="F1589" s="2" t="s">
        <v>14</v>
      </c>
      <c r="G1589" s="2">
        <v>2619</v>
      </c>
      <c r="H1589" s="1">
        <v>246</v>
      </c>
      <c r="I1589" s="1">
        <v>5088</v>
      </c>
      <c r="J1589" s="1">
        <f>SUM(G1589+H1589+I1589)</f>
        <v>7953</v>
      </c>
    </row>
    <row r="1590" spans="1:10" ht="14.4" x14ac:dyDescent="0.25">
      <c r="A1590" s="1">
        <v>1589</v>
      </c>
      <c r="B1590" s="2" t="s">
        <v>197</v>
      </c>
      <c r="C1590" s="2" t="s">
        <v>198</v>
      </c>
      <c r="D1590" s="2" t="s">
        <v>94</v>
      </c>
      <c r="E1590" s="2" t="s">
        <v>3799</v>
      </c>
      <c r="F1590" s="2" t="s">
        <v>3800</v>
      </c>
      <c r="G1590" s="2">
        <v>1946</v>
      </c>
      <c r="H1590" s="1">
        <v>4818</v>
      </c>
      <c r="I1590" s="1">
        <v>1190</v>
      </c>
      <c r="J1590" s="1">
        <f>SUM(G1590+H1590+I1590)</f>
        <v>7954</v>
      </c>
    </row>
    <row r="1591" spans="1:10" ht="14.4" x14ac:dyDescent="0.25">
      <c r="A1591" s="1">
        <v>1590</v>
      </c>
      <c r="B1591" s="2" t="s">
        <v>3801</v>
      </c>
      <c r="C1591" s="2" t="s">
        <v>3802</v>
      </c>
      <c r="D1591" s="2" t="s">
        <v>119</v>
      </c>
      <c r="E1591" s="2" t="s">
        <v>3803</v>
      </c>
      <c r="F1591" s="2" t="s">
        <v>14</v>
      </c>
      <c r="G1591" s="2">
        <v>1482</v>
      </c>
      <c r="H1591" s="1">
        <v>1742</v>
      </c>
      <c r="I1591" s="1">
        <v>4734</v>
      </c>
      <c r="J1591" s="1">
        <f>SUM(G1591+H1591+I1591)</f>
        <v>7958</v>
      </c>
    </row>
    <row r="1592" spans="1:10" ht="14.4" x14ac:dyDescent="0.25">
      <c r="A1592" s="1">
        <v>1591</v>
      </c>
      <c r="B1592" s="2" t="s">
        <v>3676</v>
      </c>
      <c r="C1592" s="2" t="s">
        <v>3677</v>
      </c>
      <c r="D1592" s="2" t="s">
        <v>444</v>
      </c>
      <c r="E1592" s="2" t="s">
        <v>3804</v>
      </c>
      <c r="F1592" s="2" t="s">
        <v>14</v>
      </c>
      <c r="G1592" s="2">
        <v>2974</v>
      </c>
      <c r="H1592" s="1">
        <v>4973</v>
      </c>
      <c r="I1592" s="1">
        <v>12</v>
      </c>
      <c r="J1592" s="1">
        <f>SUM(G1592+H1592+I1592)</f>
        <v>7959</v>
      </c>
    </row>
    <row r="1593" spans="1:10" ht="14.4" x14ac:dyDescent="0.25">
      <c r="A1593" s="1">
        <v>1592</v>
      </c>
      <c r="B1593" s="2" t="s">
        <v>3805</v>
      </c>
      <c r="C1593" s="2" t="s">
        <v>3806</v>
      </c>
      <c r="D1593" s="2" t="s">
        <v>84</v>
      </c>
      <c r="E1593" s="2" t="s">
        <v>3807</v>
      </c>
      <c r="F1593" s="2" t="s">
        <v>14</v>
      </c>
      <c r="G1593" s="2">
        <v>1397</v>
      </c>
      <c r="H1593" s="1">
        <v>615</v>
      </c>
      <c r="I1593" s="1">
        <v>5950</v>
      </c>
      <c r="J1593" s="1">
        <f>SUM(G1593+H1593+I1593)</f>
        <v>7962</v>
      </c>
    </row>
    <row r="1594" spans="1:10" ht="14.4" x14ac:dyDescent="0.25">
      <c r="A1594" s="1">
        <v>1593</v>
      </c>
      <c r="B1594" s="2" t="s">
        <v>1392</v>
      </c>
      <c r="C1594" s="2" t="s">
        <v>1393</v>
      </c>
      <c r="D1594" s="2" t="s">
        <v>30</v>
      </c>
      <c r="E1594" s="2" t="s">
        <v>3808</v>
      </c>
      <c r="F1594" s="2" t="s">
        <v>62</v>
      </c>
      <c r="G1594" s="2">
        <v>3148</v>
      </c>
      <c r="H1594" s="1">
        <v>1919</v>
      </c>
      <c r="I1594" s="1">
        <v>2896</v>
      </c>
      <c r="J1594" s="1">
        <f>SUM(G1594+H1594+I1594)</f>
        <v>7963</v>
      </c>
    </row>
    <row r="1595" spans="1:10" ht="14.4" x14ac:dyDescent="0.25">
      <c r="A1595" s="1">
        <v>1594</v>
      </c>
      <c r="B1595" s="2" t="s">
        <v>1074</v>
      </c>
      <c r="C1595" s="2" t="s">
        <v>1075</v>
      </c>
      <c r="D1595" s="2" t="s">
        <v>30</v>
      </c>
      <c r="E1595" s="2" t="s">
        <v>3809</v>
      </c>
      <c r="F1595" s="2" t="s">
        <v>96</v>
      </c>
      <c r="G1595" s="2">
        <v>791</v>
      </c>
      <c r="H1595" s="1">
        <v>807</v>
      </c>
      <c r="I1595" s="1">
        <v>6371</v>
      </c>
      <c r="J1595" s="1">
        <f>SUM(G1595+H1595+I1595)</f>
        <v>7969</v>
      </c>
    </row>
    <row r="1596" spans="1:10" ht="14.4" x14ac:dyDescent="0.25">
      <c r="A1596" s="1">
        <v>1595</v>
      </c>
      <c r="B1596" s="2" t="s">
        <v>290</v>
      </c>
      <c r="C1596" s="2" t="s">
        <v>291</v>
      </c>
      <c r="D1596" s="2" t="s">
        <v>12</v>
      </c>
      <c r="E1596" s="2" t="s">
        <v>3810</v>
      </c>
      <c r="F1596" s="2" t="s">
        <v>296</v>
      </c>
      <c r="G1596" s="2">
        <v>795</v>
      </c>
      <c r="H1596" s="1">
        <v>6841</v>
      </c>
      <c r="I1596" s="1">
        <v>333</v>
      </c>
      <c r="J1596" s="1">
        <f>SUM(G1596+H1596+I1596)</f>
        <v>7969</v>
      </c>
    </row>
    <row r="1597" spans="1:10" ht="14.4" x14ac:dyDescent="0.25">
      <c r="A1597" s="1">
        <v>1596</v>
      </c>
      <c r="B1597" s="2" t="s">
        <v>3811</v>
      </c>
      <c r="C1597" s="2" t="s">
        <v>3812</v>
      </c>
      <c r="D1597" s="2" t="s">
        <v>12</v>
      </c>
      <c r="E1597" s="2" t="s">
        <v>3813</v>
      </c>
      <c r="F1597" s="2" t="s">
        <v>14</v>
      </c>
      <c r="G1597" s="2">
        <v>8</v>
      </c>
      <c r="H1597" s="1">
        <v>1</v>
      </c>
      <c r="I1597" s="1">
        <v>7962</v>
      </c>
      <c r="J1597" s="1">
        <f>SUM(G1597+H1597+I1597)</f>
        <v>7971</v>
      </c>
    </row>
    <row r="1598" spans="1:10" ht="14.4" x14ac:dyDescent="0.25">
      <c r="A1598" s="1">
        <v>1597</v>
      </c>
      <c r="B1598" s="2" t="s">
        <v>2522</v>
      </c>
      <c r="C1598" s="2" t="s">
        <v>2523</v>
      </c>
      <c r="D1598" s="2" t="s">
        <v>69</v>
      </c>
      <c r="E1598" s="2" t="s">
        <v>3814</v>
      </c>
      <c r="F1598" s="2" t="s">
        <v>50</v>
      </c>
      <c r="G1598" s="2">
        <v>5082</v>
      </c>
      <c r="H1598" s="1">
        <v>943</v>
      </c>
      <c r="I1598" s="1">
        <v>1949</v>
      </c>
      <c r="J1598" s="1">
        <f>SUM(G1598+H1598+I1598)</f>
        <v>7974</v>
      </c>
    </row>
    <row r="1599" spans="1:10" ht="14.4" x14ac:dyDescent="0.25">
      <c r="A1599" s="1">
        <v>1598</v>
      </c>
      <c r="B1599" s="2" t="s">
        <v>763</v>
      </c>
      <c r="C1599" s="2" t="s">
        <v>764</v>
      </c>
      <c r="D1599" s="2" t="s">
        <v>94</v>
      </c>
      <c r="E1599" s="2" t="s">
        <v>3815</v>
      </c>
      <c r="F1599" s="2" t="s">
        <v>14</v>
      </c>
      <c r="G1599" s="2">
        <v>4678</v>
      </c>
      <c r="H1599" s="1">
        <v>1444</v>
      </c>
      <c r="I1599" s="1">
        <v>1859</v>
      </c>
      <c r="J1599" s="1">
        <f>SUM(G1599+H1599+I1599)</f>
        <v>7981</v>
      </c>
    </row>
    <row r="1600" spans="1:10" ht="14.4" x14ac:dyDescent="0.25">
      <c r="A1600" s="1">
        <v>1599</v>
      </c>
      <c r="B1600" s="2" t="s">
        <v>3816</v>
      </c>
      <c r="C1600" s="2" t="s">
        <v>3817</v>
      </c>
      <c r="D1600" s="2" t="s">
        <v>1597</v>
      </c>
      <c r="E1600" s="2" t="s">
        <v>3818</v>
      </c>
      <c r="F1600" s="2" t="s">
        <v>14</v>
      </c>
      <c r="G1600" s="2">
        <v>414</v>
      </c>
      <c r="H1600" s="1">
        <v>5729</v>
      </c>
      <c r="I1600" s="1">
        <v>1843</v>
      </c>
      <c r="J1600" s="1">
        <f>SUM(G1600+H1600+I1600)</f>
        <v>7986</v>
      </c>
    </row>
    <row r="1601" spans="1:10" ht="14.4" x14ac:dyDescent="0.25">
      <c r="A1601" s="1">
        <v>1600</v>
      </c>
      <c r="B1601" s="2" t="s">
        <v>1049</v>
      </c>
      <c r="C1601" s="2" t="s">
        <v>1050</v>
      </c>
      <c r="D1601" s="2" t="s">
        <v>94</v>
      </c>
      <c r="E1601" s="2" t="s">
        <v>3819</v>
      </c>
      <c r="F1601" s="2" t="s">
        <v>62</v>
      </c>
      <c r="G1601" s="2">
        <v>2028</v>
      </c>
      <c r="H1601" s="1">
        <v>2360</v>
      </c>
      <c r="I1601" s="1">
        <v>3599</v>
      </c>
      <c r="J1601" s="1">
        <f>SUM(G1601+H1601+I1601)</f>
        <v>7987</v>
      </c>
    </row>
    <row r="1602" spans="1:10" ht="14.4" x14ac:dyDescent="0.25">
      <c r="A1602" s="1">
        <v>1601</v>
      </c>
      <c r="B1602" s="2" t="s">
        <v>3820</v>
      </c>
      <c r="C1602" s="2" t="s">
        <v>3821</v>
      </c>
      <c r="D1602" s="2" t="s">
        <v>12</v>
      </c>
      <c r="E1602" s="2" t="s">
        <v>3822</v>
      </c>
      <c r="F1602" s="2" t="s">
        <v>96</v>
      </c>
      <c r="G1602" s="2">
        <v>1788</v>
      </c>
      <c r="H1602" s="1">
        <v>2563</v>
      </c>
      <c r="I1602" s="1">
        <v>3643</v>
      </c>
      <c r="J1602" s="1">
        <f>SUM(G1602+H1602+I1602)</f>
        <v>7994</v>
      </c>
    </row>
    <row r="1603" spans="1:10" ht="14.4" x14ac:dyDescent="0.25">
      <c r="A1603" s="1">
        <v>1602</v>
      </c>
      <c r="B1603" s="2" t="s">
        <v>1832</v>
      </c>
      <c r="C1603" s="2" t="s">
        <v>1833</v>
      </c>
      <c r="D1603" s="2" t="s">
        <v>1834</v>
      </c>
      <c r="E1603" s="2" t="s">
        <v>3823</v>
      </c>
      <c r="F1603" s="2" t="s">
        <v>62</v>
      </c>
      <c r="G1603" s="2">
        <v>4866</v>
      </c>
      <c r="H1603" s="1">
        <v>161</v>
      </c>
      <c r="I1603" s="1">
        <v>2970</v>
      </c>
      <c r="J1603" s="1">
        <f>SUM(G1603+H1603+I1603)</f>
        <v>7997</v>
      </c>
    </row>
    <row r="1604" spans="1:10" ht="14.4" x14ac:dyDescent="0.25">
      <c r="A1604" s="1">
        <v>1603</v>
      </c>
      <c r="B1604" s="2" t="s">
        <v>688</v>
      </c>
      <c r="C1604" s="2" t="s">
        <v>689</v>
      </c>
      <c r="D1604" s="2" t="s">
        <v>20</v>
      </c>
      <c r="E1604" s="2" t="s">
        <v>3824</v>
      </c>
      <c r="F1604" s="2" t="s">
        <v>391</v>
      </c>
      <c r="G1604" s="2">
        <v>2197</v>
      </c>
      <c r="H1604" s="1">
        <v>2960</v>
      </c>
      <c r="I1604" s="1">
        <v>2844</v>
      </c>
      <c r="J1604" s="1">
        <f>SUM(G1604+H1604+I1604)</f>
        <v>8001</v>
      </c>
    </row>
    <row r="1605" spans="1:10" ht="14.4" x14ac:dyDescent="0.25">
      <c r="A1605" s="1">
        <v>1604</v>
      </c>
      <c r="B1605" s="2" t="s">
        <v>540</v>
      </c>
      <c r="C1605" s="2" t="s">
        <v>541</v>
      </c>
      <c r="D1605" s="2" t="s">
        <v>12</v>
      </c>
      <c r="E1605" s="2" t="s">
        <v>3825</v>
      </c>
      <c r="F1605" s="2" t="s">
        <v>62</v>
      </c>
      <c r="G1605" s="2">
        <v>1414</v>
      </c>
      <c r="H1605" s="1">
        <v>6293</v>
      </c>
      <c r="I1605" s="1">
        <v>295</v>
      </c>
      <c r="J1605" s="1">
        <f>SUM(G1605+H1605+I1605)</f>
        <v>8002</v>
      </c>
    </row>
    <row r="1606" spans="1:10" ht="14.4" x14ac:dyDescent="0.25">
      <c r="A1606" s="1">
        <v>1605</v>
      </c>
      <c r="B1606" s="2" t="s">
        <v>3826</v>
      </c>
      <c r="C1606" s="2" t="s">
        <v>3827</v>
      </c>
      <c r="D1606" s="2" t="s">
        <v>94</v>
      </c>
      <c r="E1606" s="2" t="s">
        <v>3828</v>
      </c>
      <c r="F1606" s="2" t="s">
        <v>50</v>
      </c>
      <c r="G1606" s="2">
        <v>6081</v>
      </c>
      <c r="H1606" s="1">
        <v>1381</v>
      </c>
      <c r="I1606" s="1">
        <v>547</v>
      </c>
      <c r="J1606" s="1">
        <f>SUM(G1606+H1606+I1606)</f>
        <v>8009</v>
      </c>
    </row>
    <row r="1607" spans="1:10" ht="14.4" x14ac:dyDescent="0.25">
      <c r="A1607" s="1">
        <v>1606</v>
      </c>
      <c r="B1607" s="2" t="s">
        <v>3829</v>
      </c>
      <c r="C1607" s="2" t="s">
        <v>3830</v>
      </c>
      <c r="D1607" s="2" t="s">
        <v>94</v>
      </c>
      <c r="E1607" s="2" t="s">
        <v>3831</v>
      </c>
      <c r="F1607" s="2" t="s">
        <v>14</v>
      </c>
      <c r="G1607" s="2">
        <v>1315</v>
      </c>
      <c r="H1607" s="1">
        <v>3140</v>
      </c>
      <c r="I1607" s="1">
        <v>3556</v>
      </c>
      <c r="J1607" s="1">
        <f>SUM(G1607+H1607+I1607)</f>
        <v>8011</v>
      </c>
    </row>
    <row r="1608" spans="1:10" ht="14.4" x14ac:dyDescent="0.25">
      <c r="A1608" s="1">
        <v>1607</v>
      </c>
      <c r="B1608" s="2" t="s">
        <v>347</v>
      </c>
      <c r="C1608" s="2" t="s">
        <v>348</v>
      </c>
      <c r="D1608" s="2" t="s">
        <v>12</v>
      </c>
      <c r="E1608" s="2" t="s">
        <v>3832</v>
      </c>
      <c r="F1608" s="2" t="s">
        <v>62</v>
      </c>
      <c r="G1608" s="2">
        <v>3383</v>
      </c>
      <c r="H1608" s="1">
        <v>314</v>
      </c>
      <c r="I1608" s="1">
        <v>4319</v>
      </c>
      <c r="J1608" s="1">
        <f>SUM(G1608+H1608+I1608)</f>
        <v>8016</v>
      </c>
    </row>
    <row r="1609" spans="1:10" ht="14.4" x14ac:dyDescent="0.25">
      <c r="A1609" s="1">
        <v>1608</v>
      </c>
      <c r="B1609" s="2" t="s">
        <v>1319</v>
      </c>
      <c r="C1609" s="2" t="s">
        <v>1320</v>
      </c>
      <c r="D1609" s="2" t="s">
        <v>129</v>
      </c>
      <c r="E1609" s="2" t="s">
        <v>3833</v>
      </c>
      <c r="F1609" s="2" t="s">
        <v>14</v>
      </c>
      <c r="G1609" s="2">
        <v>2269</v>
      </c>
      <c r="H1609" s="1">
        <v>2581</v>
      </c>
      <c r="I1609" s="1">
        <v>3175</v>
      </c>
      <c r="J1609" s="1">
        <f>SUM(G1609+H1609+I1609)</f>
        <v>8025</v>
      </c>
    </row>
    <row r="1610" spans="1:10" ht="14.4" x14ac:dyDescent="0.25">
      <c r="A1610" s="1">
        <v>1609</v>
      </c>
      <c r="B1610" s="2" t="s">
        <v>1159</v>
      </c>
      <c r="C1610" s="2" t="s">
        <v>1160</v>
      </c>
      <c r="D1610" s="2" t="s">
        <v>94</v>
      </c>
      <c r="E1610" s="2" t="s">
        <v>3834</v>
      </c>
      <c r="F1610" s="2" t="s">
        <v>14</v>
      </c>
      <c r="G1610" s="2">
        <v>94</v>
      </c>
      <c r="H1610" s="1">
        <v>34</v>
      </c>
      <c r="I1610" s="1">
        <v>7901</v>
      </c>
      <c r="J1610" s="1">
        <f>SUM(G1610+H1610+I1610)</f>
        <v>8029</v>
      </c>
    </row>
    <row r="1611" spans="1:10" ht="14.4" x14ac:dyDescent="0.25">
      <c r="A1611" s="1">
        <v>1610</v>
      </c>
      <c r="B1611" s="2" t="s">
        <v>3835</v>
      </c>
      <c r="C1611" s="2" t="s">
        <v>3836</v>
      </c>
      <c r="D1611" s="2" t="s">
        <v>2312</v>
      </c>
      <c r="E1611" s="2" t="s">
        <v>3837</v>
      </c>
      <c r="F1611" s="2" t="s">
        <v>62</v>
      </c>
      <c r="G1611" s="2">
        <v>3215</v>
      </c>
      <c r="H1611" s="1">
        <v>3184</v>
      </c>
      <c r="I1611" s="1">
        <v>1633</v>
      </c>
      <c r="J1611" s="1">
        <f>SUM(G1611+H1611+I1611)</f>
        <v>8032</v>
      </c>
    </row>
    <row r="1612" spans="1:10" ht="14.4" x14ac:dyDescent="0.25">
      <c r="A1612" s="1">
        <v>1611</v>
      </c>
      <c r="B1612" s="2" t="s">
        <v>896</v>
      </c>
      <c r="C1612" s="2" t="s">
        <v>897</v>
      </c>
      <c r="D1612" s="2" t="s">
        <v>30</v>
      </c>
      <c r="E1612" s="2" t="s">
        <v>3838</v>
      </c>
      <c r="F1612" s="2" t="s">
        <v>14</v>
      </c>
      <c r="G1612" s="2">
        <v>5838</v>
      </c>
      <c r="H1612" s="1">
        <v>142</v>
      </c>
      <c r="I1612" s="1">
        <v>2054</v>
      </c>
      <c r="J1612" s="1">
        <f>SUM(G1612+H1612+I1612)</f>
        <v>8034</v>
      </c>
    </row>
    <row r="1613" spans="1:10" ht="14.4" x14ac:dyDescent="0.25">
      <c r="A1613" s="1">
        <v>1612</v>
      </c>
      <c r="B1613" s="2" t="s">
        <v>168</v>
      </c>
      <c r="C1613" s="2" t="s">
        <v>169</v>
      </c>
      <c r="D1613" s="2" t="s">
        <v>94</v>
      </c>
      <c r="E1613" s="2" t="s">
        <v>3839</v>
      </c>
      <c r="F1613" s="2" t="s">
        <v>172</v>
      </c>
      <c r="G1613" s="2">
        <v>390</v>
      </c>
      <c r="H1613" s="1">
        <v>2637</v>
      </c>
      <c r="I1613" s="1">
        <v>5009</v>
      </c>
      <c r="J1613" s="1">
        <f>SUM(G1613+H1613+I1613)</f>
        <v>8036</v>
      </c>
    </row>
    <row r="1614" spans="1:10" ht="14.4" x14ac:dyDescent="0.25">
      <c r="A1614" s="1">
        <v>1613</v>
      </c>
      <c r="B1614" s="2" t="s">
        <v>3840</v>
      </c>
      <c r="C1614" s="2" t="s">
        <v>3841</v>
      </c>
      <c r="D1614" s="2" t="s">
        <v>12</v>
      </c>
      <c r="E1614" s="2" t="s">
        <v>3842</v>
      </c>
      <c r="F1614" s="2" t="s">
        <v>62</v>
      </c>
      <c r="G1614" s="2">
        <v>3264</v>
      </c>
      <c r="H1614" s="1">
        <v>2055</v>
      </c>
      <c r="I1614" s="1">
        <v>2717</v>
      </c>
      <c r="J1614" s="1">
        <f>SUM(G1614+H1614+I1614)</f>
        <v>8036</v>
      </c>
    </row>
    <row r="1615" spans="1:10" ht="14.4" x14ac:dyDescent="0.25">
      <c r="A1615" s="1">
        <v>1614</v>
      </c>
      <c r="B1615" s="2" t="s">
        <v>3843</v>
      </c>
      <c r="C1615" s="2" t="s">
        <v>3844</v>
      </c>
      <c r="D1615" s="2" t="s">
        <v>30</v>
      </c>
      <c r="E1615" s="2" t="s">
        <v>3845</v>
      </c>
      <c r="F1615" s="2" t="s">
        <v>14</v>
      </c>
      <c r="G1615" s="2">
        <v>1079</v>
      </c>
      <c r="H1615" s="1">
        <v>3948</v>
      </c>
      <c r="I1615" s="1">
        <v>3010</v>
      </c>
      <c r="J1615" s="1">
        <f>SUM(G1615+H1615+I1615)</f>
        <v>8037</v>
      </c>
    </row>
    <row r="1616" spans="1:10" ht="14.4" x14ac:dyDescent="0.25">
      <c r="A1616" s="1">
        <v>1615</v>
      </c>
      <c r="B1616" s="2" t="s">
        <v>1917</v>
      </c>
      <c r="C1616" s="2" t="s">
        <v>1918</v>
      </c>
      <c r="D1616" s="2" t="s">
        <v>20</v>
      </c>
      <c r="E1616" s="2" t="s">
        <v>3846</v>
      </c>
      <c r="F1616" s="2" t="s">
        <v>50</v>
      </c>
      <c r="G1616" s="2">
        <v>2522</v>
      </c>
      <c r="H1616" s="1">
        <v>3007</v>
      </c>
      <c r="I1616" s="1">
        <v>2508</v>
      </c>
      <c r="J1616" s="1">
        <f>SUM(G1616+H1616+I1616)</f>
        <v>8037</v>
      </c>
    </row>
    <row r="1617" spans="1:10" ht="14.4" x14ac:dyDescent="0.25">
      <c r="A1617" s="1">
        <v>1616</v>
      </c>
      <c r="B1617" s="2" t="s">
        <v>3847</v>
      </c>
      <c r="C1617" s="2" t="s">
        <v>3848</v>
      </c>
      <c r="D1617" s="2" t="s">
        <v>94</v>
      </c>
      <c r="E1617" s="2" t="s">
        <v>3849</v>
      </c>
      <c r="F1617" s="2" t="s">
        <v>14</v>
      </c>
      <c r="G1617" s="2">
        <v>3135</v>
      </c>
      <c r="H1617" s="1">
        <v>1447</v>
      </c>
      <c r="I1617" s="1">
        <v>3456</v>
      </c>
      <c r="J1617" s="1">
        <f>SUM(G1617+H1617+I1617)</f>
        <v>8038</v>
      </c>
    </row>
    <row r="1618" spans="1:10" ht="14.4" x14ac:dyDescent="0.25">
      <c r="A1618" s="1">
        <v>1617</v>
      </c>
      <c r="B1618" s="2" t="s">
        <v>3850</v>
      </c>
      <c r="C1618" s="2" t="s">
        <v>3851</v>
      </c>
      <c r="D1618" s="2" t="s">
        <v>30</v>
      </c>
      <c r="E1618" s="2" t="s">
        <v>3852</v>
      </c>
      <c r="F1618" s="2" t="s">
        <v>14</v>
      </c>
      <c r="G1618" s="2">
        <v>701</v>
      </c>
      <c r="H1618" s="1">
        <v>6462</v>
      </c>
      <c r="I1618" s="1">
        <v>880</v>
      </c>
      <c r="J1618" s="1">
        <f>SUM(G1618+H1618+I1618)</f>
        <v>8043</v>
      </c>
    </row>
    <row r="1619" spans="1:10" ht="14.4" x14ac:dyDescent="0.25">
      <c r="A1619" s="1">
        <v>1618</v>
      </c>
      <c r="B1619" s="2" t="s">
        <v>2187</v>
      </c>
      <c r="C1619" s="2" t="s">
        <v>2188</v>
      </c>
      <c r="D1619" s="2" t="s">
        <v>339</v>
      </c>
      <c r="E1619" s="2" t="s">
        <v>3853</v>
      </c>
      <c r="F1619" s="2" t="s">
        <v>50</v>
      </c>
      <c r="G1619" s="2">
        <v>3271</v>
      </c>
      <c r="H1619" s="1">
        <v>3568</v>
      </c>
      <c r="I1619" s="1">
        <v>1204</v>
      </c>
      <c r="J1619" s="1">
        <f>SUM(G1619+H1619+I1619)</f>
        <v>8043</v>
      </c>
    </row>
    <row r="1620" spans="1:10" ht="14.4" x14ac:dyDescent="0.25">
      <c r="A1620" s="1">
        <v>1619</v>
      </c>
      <c r="B1620" s="2" t="s">
        <v>2286</v>
      </c>
      <c r="C1620" s="2" t="s">
        <v>2287</v>
      </c>
      <c r="D1620" s="2" t="s">
        <v>94</v>
      </c>
      <c r="E1620" s="2" t="s">
        <v>3854</v>
      </c>
      <c r="F1620" s="2" t="s">
        <v>1722</v>
      </c>
      <c r="G1620" s="2">
        <v>1374</v>
      </c>
      <c r="H1620" s="1">
        <v>5488</v>
      </c>
      <c r="I1620" s="1">
        <v>1185</v>
      </c>
      <c r="J1620" s="1">
        <f>SUM(G1620+H1620+I1620)</f>
        <v>8047</v>
      </c>
    </row>
    <row r="1621" spans="1:10" ht="14.4" x14ac:dyDescent="0.25">
      <c r="A1621" s="1">
        <v>1620</v>
      </c>
      <c r="B1621" s="2" t="s">
        <v>3855</v>
      </c>
      <c r="C1621" s="2" t="s">
        <v>3856</v>
      </c>
      <c r="D1621" s="2" t="s">
        <v>339</v>
      </c>
      <c r="E1621" s="2" t="s">
        <v>3857</v>
      </c>
      <c r="F1621" s="2" t="s">
        <v>14</v>
      </c>
      <c r="G1621" s="2">
        <v>1804</v>
      </c>
      <c r="H1621" s="1">
        <v>4205</v>
      </c>
      <c r="I1621" s="1">
        <v>2039</v>
      </c>
      <c r="J1621" s="1">
        <f>SUM(G1621+H1621+I1621)</f>
        <v>8048</v>
      </c>
    </row>
    <row r="1622" spans="1:10" ht="14.4" x14ac:dyDescent="0.25">
      <c r="A1622" s="1">
        <v>1621</v>
      </c>
      <c r="B1622" s="2" t="s">
        <v>3858</v>
      </c>
      <c r="C1622" s="2" t="s">
        <v>3859</v>
      </c>
      <c r="D1622" s="2" t="s">
        <v>94</v>
      </c>
      <c r="E1622" s="2" t="s">
        <v>3860</v>
      </c>
      <c r="F1622" s="2" t="s">
        <v>81</v>
      </c>
      <c r="G1622" s="2">
        <v>5555</v>
      </c>
      <c r="H1622" s="1">
        <v>2032</v>
      </c>
      <c r="I1622" s="1">
        <v>461</v>
      </c>
      <c r="J1622" s="1">
        <f>SUM(G1622+H1622+I1622)</f>
        <v>8048</v>
      </c>
    </row>
    <row r="1623" spans="1:10" ht="14.4" x14ac:dyDescent="0.25">
      <c r="A1623" s="1">
        <v>1622</v>
      </c>
      <c r="B1623" s="2" t="s">
        <v>121</v>
      </c>
      <c r="C1623" s="2" t="s">
        <v>122</v>
      </c>
      <c r="D1623" s="2" t="s">
        <v>94</v>
      </c>
      <c r="E1623" s="2" t="s">
        <v>3861</v>
      </c>
      <c r="F1623" s="2" t="s">
        <v>296</v>
      </c>
      <c r="G1623" s="2">
        <v>115</v>
      </c>
      <c r="H1623" s="1">
        <v>1796</v>
      </c>
      <c r="I1623" s="1">
        <v>6138</v>
      </c>
      <c r="J1623" s="1">
        <f>SUM(G1623+H1623+I1623)</f>
        <v>8049</v>
      </c>
    </row>
    <row r="1624" spans="1:10" ht="14.4" x14ac:dyDescent="0.25">
      <c r="A1624" s="1">
        <v>1623</v>
      </c>
      <c r="B1624" s="2" t="s">
        <v>281</v>
      </c>
      <c r="C1624" s="2" t="s">
        <v>282</v>
      </c>
      <c r="D1624" s="2" t="s">
        <v>94</v>
      </c>
      <c r="E1624" s="2" t="s">
        <v>3862</v>
      </c>
      <c r="F1624" s="2" t="s">
        <v>62</v>
      </c>
      <c r="G1624" s="2">
        <v>6072</v>
      </c>
      <c r="H1624" s="1">
        <v>1127</v>
      </c>
      <c r="I1624" s="1">
        <v>855</v>
      </c>
      <c r="J1624" s="1">
        <f>SUM(G1624+H1624+I1624)</f>
        <v>8054</v>
      </c>
    </row>
    <row r="1625" spans="1:10" ht="14.4" x14ac:dyDescent="0.25">
      <c r="A1625" s="1">
        <v>1624</v>
      </c>
      <c r="B1625" s="2" t="s">
        <v>3863</v>
      </c>
      <c r="C1625" s="2" t="s">
        <v>3864</v>
      </c>
      <c r="D1625" s="2" t="s">
        <v>166</v>
      </c>
      <c r="E1625" s="2" t="s">
        <v>3865</v>
      </c>
      <c r="F1625" s="2" t="s">
        <v>62</v>
      </c>
      <c r="G1625" s="2">
        <v>5210</v>
      </c>
      <c r="H1625" s="1">
        <v>2044</v>
      </c>
      <c r="I1625" s="1">
        <v>801</v>
      </c>
      <c r="J1625" s="1">
        <f>SUM(G1625+H1625+I1625)</f>
        <v>8055</v>
      </c>
    </row>
    <row r="1626" spans="1:10" ht="14.4" x14ac:dyDescent="0.25">
      <c r="A1626" s="1">
        <v>1625</v>
      </c>
      <c r="B1626" s="2" t="s">
        <v>3866</v>
      </c>
      <c r="C1626" s="2" t="s">
        <v>3867</v>
      </c>
      <c r="D1626" s="2" t="s">
        <v>1282</v>
      </c>
      <c r="E1626" s="2" t="s">
        <v>3868</v>
      </c>
      <c r="F1626" s="2" t="s">
        <v>14</v>
      </c>
      <c r="G1626" s="2">
        <v>1894</v>
      </c>
      <c r="H1626" s="1">
        <v>3897</v>
      </c>
      <c r="I1626" s="1">
        <v>2269</v>
      </c>
      <c r="J1626" s="1">
        <f>SUM(G1626+H1626+I1626)</f>
        <v>8060</v>
      </c>
    </row>
    <row r="1627" spans="1:10" ht="14.4" x14ac:dyDescent="0.25">
      <c r="A1627" s="1">
        <v>1626</v>
      </c>
      <c r="B1627" s="2" t="s">
        <v>1917</v>
      </c>
      <c r="C1627" s="2" t="s">
        <v>1918</v>
      </c>
      <c r="D1627" s="2" t="s">
        <v>20</v>
      </c>
      <c r="E1627" s="2" t="s">
        <v>3869</v>
      </c>
      <c r="F1627" s="2" t="s">
        <v>14</v>
      </c>
      <c r="G1627" s="2">
        <v>142</v>
      </c>
      <c r="H1627" s="1">
        <v>5951</v>
      </c>
      <c r="I1627" s="1">
        <v>1971</v>
      </c>
      <c r="J1627" s="1">
        <f>SUM(G1627+H1627+I1627)</f>
        <v>8064</v>
      </c>
    </row>
    <row r="1628" spans="1:10" ht="14.4" x14ac:dyDescent="0.25">
      <c r="A1628" s="1">
        <v>1627</v>
      </c>
      <c r="B1628" s="2" t="s">
        <v>284</v>
      </c>
      <c r="C1628" s="2" t="s">
        <v>285</v>
      </c>
      <c r="D1628" s="2" t="s">
        <v>94</v>
      </c>
      <c r="E1628" s="2" t="s">
        <v>3870</v>
      </c>
      <c r="F1628" s="2" t="s">
        <v>14</v>
      </c>
      <c r="G1628" s="2">
        <v>440</v>
      </c>
      <c r="H1628" s="1">
        <v>2120</v>
      </c>
      <c r="I1628" s="1">
        <v>5504</v>
      </c>
      <c r="J1628" s="1">
        <f>SUM(G1628+H1628+I1628)</f>
        <v>8064</v>
      </c>
    </row>
    <row r="1629" spans="1:10" ht="14.4" x14ac:dyDescent="0.25">
      <c r="A1629" s="1">
        <v>1628</v>
      </c>
      <c r="B1629" s="2" t="s">
        <v>3871</v>
      </c>
      <c r="C1629" s="2" t="s">
        <v>3872</v>
      </c>
      <c r="D1629" s="2" t="s">
        <v>3873</v>
      </c>
      <c r="E1629" s="2" t="s">
        <v>3874</v>
      </c>
      <c r="F1629" s="2" t="s">
        <v>14</v>
      </c>
      <c r="G1629" s="2">
        <v>994</v>
      </c>
      <c r="H1629" s="1">
        <v>3914</v>
      </c>
      <c r="I1629" s="1">
        <v>3159</v>
      </c>
      <c r="J1629" s="1">
        <f>SUM(G1629+H1629+I1629)</f>
        <v>8067</v>
      </c>
    </row>
    <row r="1630" spans="1:10" ht="14.4" x14ac:dyDescent="0.25">
      <c r="A1630" s="1">
        <v>1629</v>
      </c>
      <c r="B1630" s="2" t="s">
        <v>3875</v>
      </c>
      <c r="C1630" s="2" t="s">
        <v>3876</v>
      </c>
      <c r="D1630" s="2" t="s">
        <v>141</v>
      </c>
      <c r="E1630" s="2" t="s">
        <v>3877</v>
      </c>
      <c r="F1630" s="2" t="s">
        <v>14</v>
      </c>
      <c r="G1630" s="2">
        <v>706</v>
      </c>
      <c r="H1630" s="1">
        <v>6611</v>
      </c>
      <c r="I1630" s="1">
        <v>753</v>
      </c>
      <c r="J1630" s="1">
        <f>SUM(G1630+H1630+I1630)</f>
        <v>8070</v>
      </c>
    </row>
    <row r="1631" spans="1:10" ht="14.4" x14ac:dyDescent="0.25">
      <c r="A1631" s="1">
        <v>1630</v>
      </c>
      <c r="B1631" s="2" t="s">
        <v>117</v>
      </c>
      <c r="C1631" s="2" t="s">
        <v>118</v>
      </c>
      <c r="D1631" s="2" t="s">
        <v>119</v>
      </c>
      <c r="E1631" s="2" t="s">
        <v>3878</v>
      </c>
      <c r="F1631" s="2" t="s">
        <v>14</v>
      </c>
      <c r="G1631" s="2">
        <v>3610</v>
      </c>
      <c r="H1631" s="1">
        <v>3280</v>
      </c>
      <c r="I1631" s="1">
        <v>1181</v>
      </c>
      <c r="J1631" s="1">
        <f>SUM(G1631+H1631+I1631)</f>
        <v>8071</v>
      </c>
    </row>
    <row r="1632" spans="1:10" ht="14.4" x14ac:dyDescent="0.25">
      <c r="A1632" s="1">
        <v>1631</v>
      </c>
      <c r="B1632" s="2" t="s">
        <v>3879</v>
      </c>
      <c r="C1632" s="2" t="s">
        <v>3880</v>
      </c>
      <c r="D1632" s="2" t="s">
        <v>94</v>
      </c>
      <c r="E1632" s="2" t="s">
        <v>3881</v>
      </c>
      <c r="F1632" s="2" t="s">
        <v>62</v>
      </c>
      <c r="G1632" s="2">
        <v>3825</v>
      </c>
      <c r="H1632" s="1">
        <v>2701</v>
      </c>
      <c r="I1632" s="1">
        <v>1545</v>
      </c>
      <c r="J1632" s="1">
        <f>SUM(G1632+H1632+I1632)</f>
        <v>8071</v>
      </c>
    </row>
    <row r="1633" spans="1:10" ht="14.4" x14ac:dyDescent="0.25">
      <c r="A1633" s="1">
        <v>1632</v>
      </c>
      <c r="B1633" s="2" t="s">
        <v>3882</v>
      </c>
      <c r="C1633" s="2" t="s">
        <v>3883</v>
      </c>
      <c r="D1633" s="2" t="s">
        <v>1142</v>
      </c>
      <c r="E1633" s="2" t="s">
        <v>3884</v>
      </c>
      <c r="F1633" s="2" t="s">
        <v>62</v>
      </c>
      <c r="G1633" s="2">
        <v>2733</v>
      </c>
      <c r="H1633" s="1">
        <v>3057</v>
      </c>
      <c r="I1633" s="1">
        <v>2290</v>
      </c>
      <c r="J1633" s="1">
        <f>SUM(G1633+H1633+I1633)</f>
        <v>8080</v>
      </c>
    </row>
    <row r="1634" spans="1:10" ht="14.4" x14ac:dyDescent="0.25">
      <c r="A1634" s="1">
        <v>1633</v>
      </c>
      <c r="B1634" s="2" t="s">
        <v>1575</v>
      </c>
      <c r="C1634" s="2" t="s">
        <v>1576</v>
      </c>
      <c r="D1634" s="2" t="s">
        <v>38</v>
      </c>
      <c r="E1634" s="2" t="s">
        <v>3885</v>
      </c>
      <c r="F1634" s="2" t="s">
        <v>62</v>
      </c>
      <c r="G1634" s="2">
        <v>5331</v>
      </c>
      <c r="H1634" s="1">
        <v>811</v>
      </c>
      <c r="I1634" s="1">
        <v>1939</v>
      </c>
      <c r="J1634" s="1">
        <f>SUM(G1634+H1634+I1634)</f>
        <v>8081</v>
      </c>
    </row>
    <row r="1635" spans="1:10" ht="14.4" x14ac:dyDescent="0.25">
      <c r="A1635" s="1">
        <v>1634</v>
      </c>
      <c r="B1635" s="2" t="s">
        <v>3886</v>
      </c>
      <c r="C1635" s="2" t="s">
        <v>3887</v>
      </c>
      <c r="D1635" s="2" t="s">
        <v>30</v>
      </c>
      <c r="E1635" s="2" t="s">
        <v>3888</v>
      </c>
      <c r="F1635" s="2" t="s">
        <v>14</v>
      </c>
      <c r="G1635" s="2">
        <v>676</v>
      </c>
      <c r="H1635" s="1">
        <v>4154</v>
      </c>
      <c r="I1635" s="1">
        <v>3252</v>
      </c>
      <c r="J1635" s="1">
        <f>SUM(G1635+H1635+I1635)</f>
        <v>8082</v>
      </c>
    </row>
    <row r="1636" spans="1:10" ht="14.4" x14ac:dyDescent="0.25">
      <c r="A1636" s="1">
        <v>1635</v>
      </c>
      <c r="B1636" s="2" t="s">
        <v>906</v>
      </c>
      <c r="C1636" s="2" t="s">
        <v>907</v>
      </c>
      <c r="D1636" s="2" t="s">
        <v>166</v>
      </c>
      <c r="E1636" s="2" t="s">
        <v>3889</v>
      </c>
      <c r="F1636" s="2" t="s">
        <v>62</v>
      </c>
      <c r="G1636" s="2">
        <v>2680</v>
      </c>
      <c r="H1636" s="1">
        <v>189</v>
      </c>
      <c r="I1636" s="1">
        <v>5213</v>
      </c>
      <c r="J1636" s="1">
        <f>SUM(G1636+H1636+I1636)</f>
        <v>8082</v>
      </c>
    </row>
    <row r="1637" spans="1:10" ht="14.4" x14ac:dyDescent="0.25">
      <c r="A1637" s="1">
        <v>1636</v>
      </c>
      <c r="B1637" s="2" t="s">
        <v>3890</v>
      </c>
      <c r="C1637" s="2" t="s">
        <v>3891</v>
      </c>
      <c r="D1637" s="2" t="s">
        <v>76</v>
      </c>
      <c r="E1637" s="2" t="s">
        <v>3892</v>
      </c>
      <c r="F1637" s="2" t="s">
        <v>14</v>
      </c>
      <c r="G1637" s="2">
        <v>1398</v>
      </c>
      <c r="H1637" s="1">
        <v>2096</v>
      </c>
      <c r="I1637" s="1">
        <v>4592</v>
      </c>
      <c r="J1637" s="1">
        <f>SUM(G1637+H1637+I1637)</f>
        <v>8086</v>
      </c>
    </row>
    <row r="1638" spans="1:10" ht="14.4" x14ac:dyDescent="0.25">
      <c r="A1638" s="1">
        <v>1637</v>
      </c>
      <c r="B1638" s="2" t="s">
        <v>3893</v>
      </c>
      <c r="C1638" s="2" t="s">
        <v>3894</v>
      </c>
      <c r="D1638" s="2" t="s">
        <v>454</v>
      </c>
      <c r="E1638" s="2" t="s">
        <v>3895</v>
      </c>
      <c r="F1638" s="2" t="s">
        <v>14</v>
      </c>
      <c r="G1638" s="2">
        <v>2170</v>
      </c>
      <c r="H1638" s="1">
        <v>1923</v>
      </c>
      <c r="I1638" s="1">
        <v>3998</v>
      </c>
      <c r="J1638" s="1">
        <f>SUM(G1638+H1638+I1638)</f>
        <v>8091</v>
      </c>
    </row>
    <row r="1639" spans="1:10" ht="14.4" x14ac:dyDescent="0.25">
      <c r="A1639" s="1">
        <v>1638</v>
      </c>
      <c r="B1639" s="2" t="s">
        <v>3896</v>
      </c>
      <c r="C1639" s="2" t="s">
        <v>3897</v>
      </c>
      <c r="D1639" s="2" t="s">
        <v>76</v>
      </c>
      <c r="E1639" s="2" t="s">
        <v>3898</v>
      </c>
      <c r="F1639" s="2" t="s">
        <v>14</v>
      </c>
      <c r="G1639" s="2">
        <v>2324</v>
      </c>
      <c r="H1639" s="1">
        <v>1914</v>
      </c>
      <c r="I1639" s="1">
        <v>3853</v>
      </c>
      <c r="J1639" s="1">
        <f>SUM(G1639+H1639+I1639)</f>
        <v>8091</v>
      </c>
    </row>
    <row r="1640" spans="1:10" ht="14.4" x14ac:dyDescent="0.25">
      <c r="A1640" s="1">
        <v>1639</v>
      </c>
      <c r="B1640" s="2" t="s">
        <v>1285</v>
      </c>
      <c r="C1640" s="2" t="s">
        <v>1286</v>
      </c>
      <c r="D1640" s="2" t="s">
        <v>12</v>
      </c>
      <c r="E1640" s="2" t="s">
        <v>3899</v>
      </c>
      <c r="F1640" s="2" t="s">
        <v>14</v>
      </c>
      <c r="G1640" s="2">
        <v>5197</v>
      </c>
      <c r="H1640" s="1">
        <v>2538</v>
      </c>
      <c r="I1640" s="1">
        <v>358</v>
      </c>
      <c r="J1640" s="1">
        <f>SUM(G1640+H1640+I1640)</f>
        <v>8093</v>
      </c>
    </row>
    <row r="1641" spans="1:10" ht="14.4" x14ac:dyDescent="0.25">
      <c r="A1641" s="1">
        <v>1640</v>
      </c>
      <c r="B1641" s="2" t="s">
        <v>1741</v>
      </c>
      <c r="C1641" s="2" t="s">
        <v>1742</v>
      </c>
      <c r="D1641" s="2" t="s">
        <v>94</v>
      </c>
      <c r="E1641" s="2" t="s">
        <v>3900</v>
      </c>
      <c r="F1641" s="2" t="s">
        <v>14</v>
      </c>
      <c r="G1641" s="2">
        <v>633</v>
      </c>
      <c r="H1641" s="1">
        <v>6110</v>
      </c>
      <c r="I1641" s="1">
        <v>1356</v>
      </c>
      <c r="J1641" s="1">
        <f>SUM(G1641+H1641+I1641)</f>
        <v>8099</v>
      </c>
    </row>
    <row r="1642" spans="1:10" ht="14.4" x14ac:dyDescent="0.25">
      <c r="A1642" s="1">
        <v>1641</v>
      </c>
      <c r="B1642" s="2" t="s">
        <v>1221</v>
      </c>
      <c r="C1642" s="2" t="s">
        <v>1222</v>
      </c>
      <c r="D1642" s="2" t="s">
        <v>94</v>
      </c>
      <c r="E1642" s="2" t="s">
        <v>3901</v>
      </c>
      <c r="F1642" s="2" t="s">
        <v>14</v>
      </c>
      <c r="G1642" s="2">
        <v>839</v>
      </c>
      <c r="H1642" s="1">
        <v>5690</v>
      </c>
      <c r="I1642" s="1">
        <v>1571</v>
      </c>
      <c r="J1642" s="1">
        <f>SUM(G1642+H1642+I1642)</f>
        <v>8100</v>
      </c>
    </row>
    <row r="1643" spans="1:10" ht="14.4" x14ac:dyDescent="0.25">
      <c r="A1643" s="1">
        <v>1642</v>
      </c>
      <c r="B1643" s="2" t="s">
        <v>3902</v>
      </c>
      <c r="C1643" s="2" t="s">
        <v>3903</v>
      </c>
      <c r="D1643" s="2" t="s">
        <v>94</v>
      </c>
      <c r="E1643" s="2" t="s">
        <v>3904</v>
      </c>
      <c r="F1643" s="2" t="s">
        <v>14</v>
      </c>
      <c r="G1643" s="2">
        <v>1016</v>
      </c>
      <c r="H1643" s="1">
        <v>2111</v>
      </c>
      <c r="I1643" s="1">
        <v>4974</v>
      </c>
      <c r="J1643" s="1">
        <f>SUM(G1643+H1643+I1643)</f>
        <v>8101</v>
      </c>
    </row>
    <row r="1644" spans="1:10" ht="14.4" x14ac:dyDescent="0.25">
      <c r="A1644" s="1">
        <v>1643</v>
      </c>
      <c r="B1644" s="2" t="s">
        <v>121</v>
      </c>
      <c r="C1644" s="2" t="s">
        <v>122</v>
      </c>
      <c r="D1644" s="2" t="s">
        <v>94</v>
      </c>
      <c r="E1644" s="2" t="s">
        <v>3905</v>
      </c>
      <c r="F1644" s="2" t="s">
        <v>62</v>
      </c>
      <c r="G1644" s="2">
        <v>1172</v>
      </c>
      <c r="H1644" s="1">
        <v>2336</v>
      </c>
      <c r="I1644" s="1">
        <v>4594</v>
      </c>
      <c r="J1644" s="1">
        <f>SUM(G1644+H1644+I1644)</f>
        <v>8102</v>
      </c>
    </row>
    <row r="1645" spans="1:10" ht="14.4" x14ac:dyDescent="0.25">
      <c r="A1645" s="1">
        <v>1644</v>
      </c>
      <c r="B1645" s="2" t="s">
        <v>3906</v>
      </c>
      <c r="C1645" s="2" t="s">
        <v>3907</v>
      </c>
      <c r="D1645" s="2" t="s">
        <v>210</v>
      </c>
      <c r="E1645" s="2" t="s">
        <v>3908</v>
      </c>
      <c r="F1645" s="2" t="s">
        <v>14</v>
      </c>
      <c r="G1645" s="2">
        <v>669</v>
      </c>
      <c r="H1645" s="1">
        <v>7242</v>
      </c>
      <c r="I1645" s="1">
        <v>192</v>
      </c>
      <c r="J1645" s="1">
        <f>SUM(G1645+H1645+I1645)</f>
        <v>8103</v>
      </c>
    </row>
    <row r="1646" spans="1:10" ht="14.4" x14ac:dyDescent="0.25">
      <c r="A1646" s="1">
        <v>1645</v>
      </c>
      <c r="B1646" s="2" t="s">
        <v>3353</v>
      </c>
      <c r="C1646" s="2" t="s">
        <v>3354</v>
      </c>
      <c r="D1646" s="2" t="s">
        <v>119</v>
      </c>
      <c r="E1646" s="2" t="s">
        <v>3909</v>
      </c>
      <c r="F1646" s="2" t="s">
        <v>14</v>
      </c>
      <c r="G1646" s="2">
        <v>3759</v>
      </c>
      <c r="H1646" s="1">
        <v>382</v>
      </c>
      <c r="I1646" s="1">
        <v>3966</v>
      </c>
      <c r="J1646" s="1">
        <f>SUM(G1646+H1646+I1646)</f>
        <v>8107</v>
      </c>
    </row>
    <row r="1647" spans="1:10" ht="14.4" x14ac:dyDescent="0.25">
      <c r="A1647" s="1">
        <v>1646</v>
      </c>
      <c r="B1647" s="2" t="s">
        <v>3910</v>
      </c>
      <c r="C1647" s="2" t="s">
        <v>3911</v>
      </c>
      <c r="D1647" s="2" t="s">
        <v>45</v>
      </c>
      <c r="E1647" s="2" t="s">
        <v>3912</v>
      </c>
      <c r="F1647" s="2" t="s">
        <v>62</v>
      </c>
      <c r="G1647" s="2">
        <v>4182</v>
      </c>
      <c r="H1647" s="1">
        <v>1482</v>
      </c>
      <c r="I1647" s="1">
        <v>2443</v>
      </c>
      <c r="J1647" s="1">
        <f>SUM(G1647+H1647+I1647)</f>
        <v>8107</v>
      </c>
    </row>
    <row r="1648" spans="1:10" ht="14.4" x14ac:dyDescent="0.25">
      <c r="A1648" s="1">
        <v>1647</v>
      </c>
      <c r="B1648" s="2" t="s">
        <v>3913</v>
      </c>
      <c r="C1648" s="2" t="s">
        <v>3914</v>
      </c>
      <c r="D1648" s="2" t="s">
        <v>1282</v>
      </c>
      <c r="E1648" s="2" t="s">
        <v>3915</v>
      </c>
      <c r="F1648" s="2" t="s">
        <v>14</v>
      </c>
      <c r="G1648" s="2">
        <v>3546</v>
      </c>
      <c r="H1648" s="1">
        <v>3182</v>
      </c>
      <c r="I1648" s="1">
        <v>1382</v>
      </c>
      <c r="J1648" s="1">
        <f>SUM(G1648+H1648+I1648)</f>
        <v>8110</v>
      </c>
    </row>
    <row r="1649" spans="1:10" ht="14.4" x14ac:dyDescent="0.25">
      <c r="A1649" s="1">
        <v>1648</v>
      </c>
      <c r="B1649" s="2" t="s">
        <v>47</v>
      </c>
      <c r="C1649" s="2" t="s">
        <v>48</v>
      </c>
      <c r="D1649" s="2" t="s">
        <v>30</v>
      </c>
      <c r="E1649" s="2" t="s">
        <v>3916</v>
      </c>
      <c r="F1649" s="2" t="s">
        <v>14</v>
      </c>
      <c r="G1649" s="2">
        <v>672</v>
      </c>
      <c r="H1649" s="1">
        <v>6298</v>
      </c>
      <c r="I1649" s="1">
        <v>1141</v>
      </c>
      <c r="J1649" s="1">
        <f>SUM(G1649+H1649+I1649)</f>
        <v>8111</v>
      </c>
    </row>
    <row r="1650" spans="1:10" ht="14.4" x14ac:dyDescent="0.25">
      <c r="A1650" s="1">
        <v>1649</v>
      </c>
      <c r="B1650" s="2" t="s">
        <v>121</v>
      </c>
      <c r="C1650" s="2" t="s">
        <v>122</v>
      </c>
      <c r="D1650" s="2" t="s">
        <v>94</v>
      </c>
      <c r="E1650" s="2" t="s">
        <v>3917</v>
      </c>
      <c r="F1650" s="2" t="s">
        <v>14</v>
      </c>
      <c r="G1650" s="2">
        <v>1514</v>
      </c>
      <c r="H1650" s="1">
        <v>1449</v>
      </c>
      <c r="I1650" s="1">
        <v>5148</v>
      </c>
      <c r="J1650" s="1">
        <f>SUM(G1650+H1650+I1650)</f>
        <v>8111</v>
      </c>
    </row>
    <row r="1651" spans="1:10" ht="14.4" x14ac:dyDescent="0.25">
      <c r="A1651" s="1">
        <v>1650</v>
      </c>
      <c r="B1651" s="2" t="s">
        <v>3918</v>
      </c>
      <c r="C1651" s="2" t="s">
        <v>3919</v>
      </c>
      <c r="D1651" s="2" t="s">
        <v>20</v>
      </c>
      <c r="E1651" s="2" t="s">
        <v>3920</v>
      </c>
      <c r="F1651" s="2" t="s">
        <v>62</v>
      </c>
      <c r="G1651" s="2">
        <v>4228</v>
      </c>
      <c r="H1651" s="1">
        <v>3130</v>
      </c>
      <c r="I1651" s="1">
        <v>755</v>
      </c>
      <c r="J1651" s="1">
        <f>SUM(G1651+H1651+I1651)</f>
        <v>8113</v>
      </c>
    </row>
    <row r="1652" spans="1:10" ht="14.4" x14ac:dyDescent="0.25">
      <c r="A1652" s="1">
        <v>1651</v>
      </c>
      <c r="B1652" s="2" t="s">
        <v>1955</v>
      </c>
      <c r="C1652" s="2" t="s">
        <v>1956</v>
      </c>
      <c r="D1652" s="2" t="s">
        <v>20</v>
      </c>
      <c r="E1652" s="2" t="s">
        <v>3921</v>
      </c>
      <c r="F1652" s="2" t="s">
        <v>62</v>
      </c>
      <c r="G1652" s="2">
        <v>352</v>
      </c>
      <c r="H1652" s="1">
        <v>4414</v>
      </c>
      <c r="I1652" s="1">
        <v>3348</v>
      </c>
      <c r="J1652" s="1">
        <f>SUM(G1652+H1652+I1652)</f>
        <v>8114</v>
      </c>
    </row>
    <row r="1653" spans="1:10" ht="14.4" x14ac:dyDescent="0.25">
      <c r="A1653" s="1">
        <v>1652</v>
      </c>
      <c r="B1653" s="2" t="s">
        <v>3922</v>
      </c>
      <c r="C1653" s="2" t="s">
        <v>3923</v>
      </c>
      <c r="D1653" s="2" t="s">
        <v>30</v>
      </c>
      <c r="E1653" s="2" t="s">
        <v>3924</v>
      </c>
      <c r="F1653" s="2" t="s">
        <v>14</v>
      </c>
      <c r="G1653" s="2">
        <v>3713</v>
      </c>
      <c r="H1653" s="1">
        <v>3615</v>
      </c>
      <c r="I1653" s="1">
        <v>789</v>
      </c>
      <c r="J1653" s="1">
        <f>SUM(G1653+H1653+I1653)</f>
        <v>8117</v>
      </c>
    </row>
    <row r="1654" spans="1:10" ht="14.4" x14ac:dyDescent="0.25">
      <c r="A1654" s="1">
        <v>1653</v>
      </c>
      <c r="B1654" s="2" t="s">
        <v>430</v>
      </c>
      <c r="C1654" s="2" t="s">
        <v>431</v>
      </c>
      <c r="D1654" s="2" t="s">
        <v>20</v>
      </c>
      <c r="E1654" s="2" t="s">
        <v>3925</v>
      </c>
      <c r="F1654" s="2" t="s">
        <v>62</v>
      </c>
      <c r="G1654" s="2">
        <v>5211</v>
      </c>
      <c r="H1654" s="1">
        <v>1787</v>
      </c>
      <c r="I1654" s="1">
        <v>1123</v>
      </c>
      <c r="J1654" s="1">
        <f>SUM(G1654+H1654+I1654)</f>
        <v>8121</v>
      </c>
    </row>
    <row r="1655" spans="1:10" ht="14.4" x14ac:dyDescent="0.25">
      <c r="A1655" s="1">
        <v>1654</v>
      </c>
      <c r="B1655" s="2" t="s">
        <v>3926</v>
      </c>
      <c r="C1655" s="2" t="s">
        <v>3927</v>
      </c>
      <c r="D1655" s="2" t="s">
        <v>12</v>
      </c>
      <c r="E1655" s="2" t="s">
        <v>3928</v>
      </c>
      <c r="F1655" s="2" t="s">
        <v>62</v>
      </c>
      <c r="G1655" s="2">
        <v>705</v>
      </c>
      <c r="H1655" s="1">
        <v>4048</v>
      </c>
      <c r="I1655" s="1">
        <v>3369</v>
      </c>
      <c r="J1655" s="1">
        <f>SUM(G1655+H1655+I1655)</f>
        <v>8122</v>
      </c>
    </row>
    <row r="1656" spans="1:10" ht="14.4" x14ac:dyDescent="0.25">
      <c r="A1656" s="1">
        <v>1655</v>
      </c>
      <c r="B1656" s="2" t="s">
        <v>3929</v>
      </c>
      <c r="C1656" s="2" t="s">
        <v>3930</v>
      </c>
      <c r="D1656" s="2" t="s">
        <v>20</v>
      </c>
      <c r="E1656" s="2" t="s">
        <v>3931</v>
      </c>
      <c r="F1656" s="2" t="s">
        <v>50</v>
      </c>
      <c r="G1656" s="2">
        <v>6095</v>
      </c>
      <c r="H1656" s="1">
        <v>1124</v>
      </c>
      <c r="I1656" s="1">
        <v>906</v>
      </c>
      <c r="J1656" s="1">
        <f>SUM(G1656+H1656+I1656)</f>
        <v>8125</v>
      </c>
    </row>
    <row r="1657" spans="1:10" ht="14.4" x14ac:dyDescent="0.25">
      <c r="A1657" s="1">
        <v>1656</v>
      </c>
      <c r="B1657" s="2" t="s">
        <v>3932</v>
      </c>
      <c r="C1657" s="2" t="s">
        <v>3933</v>
      </c>
      <c r="D1657" s="2" t="s">
        <v>1702</v>
      </c>
      <c r="E1657" s="2" t="s">
        <v>3934</v>
      </c>
      <c r="F1657" s="2" t="s">
        <v>14</v>
      </c>
      <c r="G1657" s="2">
        <v>2257</v>
      </c>
      <c r="H1657" s="1">
        <v>643</v>
      </c>
      <c r="I1657" s="1">
        <v>5230</v>
      </c>
      <c r="J1657" s="1">
        <f>SUM(G1657+H1657+I1657)</f>
        <v>8130</v>
      </c>
    </row>
    <row r="1658" spans="1:10" ht="14.4" x14ac:dyDescent="0.25">
      <c r="A1658" s="1">
        <v>1657</v>
      </c>
      <c r="B1658" s="2" t="s">
        <v>3935</v>
      </c>
      <c r="C1658" s="2" t="s">
        <v>3936</v>
      </c>
      <c r="D1658" s="2" t="s">
        <v>358</v>
      </c>
      <c r="E1658" s="2" t="s">
        <v>3937</v>
      </c>
      <c r="F1658" s="2" t="s">
        <v>14</v>
      </c>
      <c r="G1658" s="2">
        <v>4329</v>
      </c>
      <c r="H1658" s="1">
        <v>2475</v>
      </c>
      <c r="I1658" s="1">
        <v>1327</v>
      </c>
      <c r="J1658" s="1">
        <f>SUM(G1658+H1658+I1658)</f>
        <v>8131</v>
      </c>
    </row>
    <row r="1659" spans="1:10" ht="14.4" x14ac:dyDescent="0.25">
      <c r="A1659" s="1">
        <v>1658</v>
      </c>
      <c r="B1659" s="2" t="s">
        <v>3938</v>
      </c>
      <c r="C1659" s="2" t="s">
        <v>3939</v>
      </c>
      <c r="D1659" s="2" t="s">
        <v>1079</v>
      </c>
      <c r="E1659" s="2" t="s">
        <v>3940</v>
      </c>
      <c r="F1659" s="2" t="s">
        <v>62</v>
      </c>
      <c r="G1659" s="2">
        <v>2720</v>
      </c>
      <c r="H1659" s="1">
        <v>2079</v>
      </c>
      <c r="I1659" s="1">
        <v>3335</v>
      </c>
      <c r="J1659" s="1">
        <f>SUM(G1659+H1659+I1659)</f>
        <v>8134</v>
      </c>
    </row>
    <row r="1660" spans="1:10" ht="14.4" x14ac:dyDescent="0.25">
      <c r="A1660" s="1">
        <v>1659</v>
      </c>
      <c r="B1660" s="2" t="s">
        <v>2446</v>
      </c>
      <c r="C1660" s="2" t="s">
        <v>2447</v>
      </c>
      <c r="D1660" s="2" t="s">
        <v>30</v>
      </c>
      <c r="E1660" s="2" t="s">
        <v>3941</v>
      </c>
      <c r="F1660" s="2" t="s">
        <v>62</v>
      </c>
      <c r="G1660" s="2">
        <v>1237</v>
      </c>
      <c r="H1660" s="1">
        <v>872</v>
      </c>
      <c r="I1660" s="1">
        <v>6026</v>
      </c>
      <c r="J1660" s="1">
        <f>SUM(G1660+H1660+I1660)</f>
        <v>8135</v>
      </c>
    </row>
    <row r="1661" spans="1:10" ht="14.4" x14ac:dyDescent="0.25">
      <c r="A1661" s="1">
        <v>1660</v>
      </c>
      <c r="B1661" s="2" t="s">
        <v>1212</v>
      </c>
      <c r="C1661" s="2" t="s">
        <v>1213</v>
      </c>
      <c r="D1661" s="2" t="s">
        <v>94</v>
      </c>
      <c r="E1661" s="2" t="s">
        <v>3942</v>
      </c>
      <c r="F1661" s="2" t="s">
        <v>14</v>
      </c>
      <c r="G1661" s="2">
        <v>1835</v>
      </c>
      <c r="H1661" s="1">
        <v>2831</v>
      </c>
      <c r="I1661" s="1">
        <v>3474</v>
      </c>
      <c r="J1661" s="1">
        <f>SUM(G1661+H1661+I1661)</f>
        <v>8140</v>
      </c>
    </row>
    <row r="1662" spans="1:10" ht="14.4" x14ac:dyDescent="0.25">
      <c r="A1662" s="1">
        <v>1661</v>
      </c>
      <c r="B1662" s="2" t="s">
        <v>3843</v>
      </c>
      <c r="C1662" s="2" t="s">
        <v>3844</v>
      </c>
      <c r="D1662" s="2" t="s">
        <v>30</v>
      </c>
      <c r="E1662" s="2" t="s">
        <v>3943</v>
      </c>
      <c r="F1662" s="2" t="s">
        <v>14</v>
      </c>
      <c r="G1662" s="2">
        <v>3268</v>
      </c>
      <c r="H1662" s="1">
        <v>2725</v>
      </c>
      <c r="I1662" s="1">
        <v>2154</v>
      </c>
      <c r="J1662" s="1">
        <f>SUM(G1662+H1662+I1662)</f>
        <v>8147</v>
      </c>
    </row>
    <row r="1663" spans="1:10" ht="14.4" x14ac:dyDescent="0.25">
      <c r="A1663" s="1">
        <v>1662</v>
      </c>
      <c r="B1663" s="2" t="s">
        <v>3944</v>
      </c>
      <c r="C1663" s="2" t="s">
        <v>3945</v>
      </c>
      <c r="D1663" s="2" t="s">
        <v>12</v>
      </c>
      <c r="E1663" s="2" t="s">
        <v>3946</v>
      </c>
      <c r="F1663" s="2" t="s">
        <v>14</v>
      </c>
      <c r="G1663" s="2">
        <v>3351</v>
      </c>
      <c r="H1663" s="1">
        <v>2779</v>
      </c>
      <c r="I1663" s="1">
        <v>2018</v>
      </c>
      <c r="J1663" s="1">
        <f>SUM(G1663+H1663+I1663)</f>
        <v>8148</v>
      </c>
    </row>
    <row r="1664" spans="1:10" ht="14.4" x14ac:dyDescent="0.25">
      <c r="A1664" s="1">
        <v>1663</v>
      </c>
      <c r="B1664" s="2" t="s">
        <v>3947</v>
      </c>
      <c r="C1664" s="2" t="s">
        <v>3948</v>
      </c>
      <c r="D1664" s="2" t="s">
        <v>3873</v>
      </c>
      <c r="E1664" s="2" t="s">
        <v>3949</v>
      </c>
      <c r="F1664" s="2" t="s">
        <v>62</v>
      </c>
      <c r="G1664" s="2">
        <v>1366</v>
      </c>
      <c r="H1664" s="1">
        <v>967</v>
      </c>
      <c r="I1664" s="1">
        <v>5816</v>
      </c>
      <c r="J1664" s="1">
        <f>SUM(G1664+H1664+I1664)</f>
        <v>8149</v>
      </c>
    </row>
    <row r="1665" spans="1:10" ht="14.4" x14ac:dyDescent="0.25">
      <c r="A1665" s="1">
        <v>1664</v>
      </c>
      <c r="B1665" s="2" t="s">
        <v>3950</v>
      </c>
      <c r="C1665" s="2" t="s">
        <v>3951</v>
      </c>
      <c r="D1665" s="2" t="s">
        <v>20</v>
      </c>
      <c r="E1665" s="2" t="s">
        <v>3952</v>
      </c>
      <c r="F1665" s="2" t="s">
        <v>62</v>
      </c>
      <c r="G1665" s="2">
        <v>1127</v>
      </c>
      <c r="H1665" s="1">
        <v>5904</v>
      </c>
      <c r="I1665" s="1">
        <v>1122</v>
      </c>
      <c r="J1665" s="1">
        <f>SUM(G1665+H1665+I1665)</f>
        <v>8153</v>
      </c>
    </row>
    <row r="1666" spans="1:10" ht="14.4" x14ac:dyDescent="0.25">
      <c r="A1666" s="1">
        <v>1665</v>
      </c>
      <c r="B1666" s="2" t="s">
        <v>1102</v>
      </c>
      <c r="C1666" s="2" t="s">
        <v>1103</v>
      </c>
      <c r="D1666" s="2" t="s">
        <v>94</v>
      </c>
      <c r="E1666" s="2" t="s">
        <v>3953</v>
      </c>
      <c r="F1666" s="2" t="s">
        <v>14</v>
      </c>
      <c r="G1666" s="2">
        <v>771</v>
      </c>
      <c r="H1666" s="1">
        <v>4050</v>
      </c>
      <c r="I1666" s="1">
        <v>3334</v>
      </c>
      <c r="J1666" s="1">
        <f>SUM(G1666+H1666+I1666)</f>
        <v>8155</v>
      </c>
    </row>
    <row r="1667" spans="1:10" ht="14.4" x14ac:dyDescent="0.25">
      <c r="A1667" s="1">
        <v>1666</v>
      </c>
      <c r="B1667" s="2" t="s">
        <v>153</v>
      </c>
      <c r="C1667" s="2" t="s">
        <v>154</v>
      </c>
      <c r="D1667" s="2" t="s">
        <v>94</v>
      </c>
      <c r="E1667" s="2" t="s">
        <v>3954</v>
      </c>
      <c r="F1667" s="2" t="s">
        <v>14</v>
      </c>
      <c r="G1667" s="2">
        <v>2337</v>
      </c>
      <c r="H1667" s="1">
        <v>2303</v>
      </c>
      <c r="I1667" s="1">
        <v>3516</v>
      </c>
      <c r="J1667" s="1">
        <f>SUM(G1667+H1667+I1667)</f>
        <v>8156</v>
      </c>
    </row>
    <row r="1668" spans="1:10" ht="14.4" x14ac:dyDescent="0.25">
      <c r="A1668" s="1">
        <v>1667</v>
      </c>
      <c r="B1668" s="2" t="s">
        <v>2204</v>
      </c>
      <c r="C1668" s="2" t="s">
        <v>2205</v>
      </c>
      <c r="D1668" s="2" t="s">
        <v>12</v>
      </c>
      <c r="E1668" s="2" t="s">
        <v>3955</v>
      </c>
      <c r="F1668" s="2" t="s">
        <v>14</v>
      </c>
      <c r="G1668" s="2">
        <v>1022</v>
      </c>
      <c r="H1668" s="1">
        <v>690</v>
      </c>
      <c r="I1668" s="1">
        <v>6446</v>
      </c>
      <c r="J1668" s="1">
        <f>SUM(G1668+H1668+I1668)</f>
        <v>8158</v>
      </c>
    </row>
    <row r="1669" spans="1:10" ht="14.4" x14ac:dyDescent="0.25">
      <c r="A1669" s="1">
        <v>1668</v>
      </c>
      <c r="B1669" s="2" t="s">
        <v>2187</v>
      </c>
      <c r="C1669" s="2" t="s">
        <v>2188</v>
      </c>
      <c r="D1669" s="2" t="s">
        <v>339</v>
      </c>
      <c r="E1669" s="2" t="s">
        <v>3956</v>
      </c>
      <c r="F1669" s="2" t="s">
        <v>96</v>
      </c>
      <c r="G1669" s="2">
        <v>1484</v>
      </c>
      <c r="H1669" s="1">
        <v>749</v>
      </c>
      <c r="I1669" s="1">
        <v>5929</v>
      </c>
      <c r="J1669" s="1">
        <f>SUM(G1669+H1669+I1669)</f>
        <v>8162</v>
      </c>
    </row>
    <row r="1670" spans="1:10" ht="14.4" x14ac:dyDescent="0.25">
      <c r="A1670" s="1">
        <v>1669</v>
      </c>
      <c r="B1670" s="2" t="s">
        <v>153</v>
      </c>
      <c r="C1670" s="2" t="s">
        <v>154</v>
      </c>
      <c r="D1670" s="2" t="s">
        <v>94</v>
      </c>
      <c r="E1670" s="2" t="s">
        <v>3957</v>
      </c>
      <c r="F1670" s="2" t="s">
        <v>557</v>
      </c>
      <c r="G1670" s="2">
        <v>5568</v>
      </c>
      <c r="H1670" s="1">
        <v>2026</v>
      </c>
      <c r="I1670" s="1">
        <v>576</v>
      </c>
      <c r="J1670" s="1">
        <f>SUM(G1670+H1670+I1670)</f>
        <v>8170</v>
      </c>
    </row>
    <row r="1671" spans="1:10" ht="14.4" x14ac:dyDescent="0.25">
      <c r="A1671" s="1">
        <v>1670</v>
      </c>
      <c r="B1671" s="2" t="s">
        <v>3958</v>
      </c>
      <c r="C1671" s="2" t="s">
        <v>3959</v>
      </c>
      <c r="D1671" s="2" t="s">
        <v>12</v>
      </c>
      <c r="E1671" s="2" t="s">
        <v>3960</v>
      </c>
      <c r="F1671" s="2" t="s">
        <v>131</v>
      </c>
      <c r="G1671" s="2">
        <v>461</v>
      </c>
      <c r="H1671" s="1">
        <v>415</v>
      </c>
      <c r="I1671" s="1">
        <v>7297</v>
      </c>
      <c r="J1671" s="1">
        <f>SUM(G1671+H1671+I1671)</f>
        <v>8173</v>
      </c>
    </row>
    <row r="1672" spans="1:10" ht="14.4" x14ac:dyDescent="0.25">
      <c r="A1672" s="1">
        <v>1671</v>
      </c>
      <c r="B1672" s="2" t="s">
        <v>3961</v>
      </c>
      <c r="C1672" s="2" t="s">
        <v>3962</v>
      </c>
      <c r="D1672" s="2" t="s">
        <v>339</v>
      </c>
      <c r="E1672" s="2" t="s">
        <v>3963</v>
      </c>
      <c r="F1672" s="2" t="s">
        <v>14</v>
      </c>
      <c r="G1672" s="2">
        <v>3457</v>
      </c>
      <c r="H1672" s="1">
        <v>2588</v>
      </c>
      <c r="I1672" s="1">
        <v>2132</v>
      </c>
      <c r="J1672" s="1">
        <f>SUM(G1672+H1672+I1672)</f>
        <v>8177</v>
      </c>
    </row>
    <row r="1673" spans="1:10" ht="14.4" x14ac:dyDescent="0.25">
      <c r="A1673" s="1">
        <v>1672</v>
      </c>
      <c r="B1673" s="2" t="s">
        <v>2947</v>
      </c>
      <c r="C1673" s="2" t="s">
        <v>2948</v>
      </c>
      <c r="D1673" s="2" t="s">
        <v>119</v>
      </c>
      <c r="E1673" s="2" t="s">
        <v>3964</v>
      </c>
      <c r="F1673" s="2" t="s">
        <v>50</v>
      </c>
      <c r="G1673" s="2">
        <v>4461</v>
      </c>
      <c r="H1673" s="1">
        <v>2719</v>
      </c>
      <c r="I1673" s="1">
        <v>998</v>
      </c>
      <c r="J1673" s="1">
        <f>SUM(G1673+H1673+I1673)</f>
        <v>8178</v>
      </c>
    </row>
    <row r="1674" spans="1:10" ht="14.4" x14ac:dyDescent="0.25">
      <c r="A1674" s="1">
        <v>1673</v>
      </c>
      <c r="B1674" s="2" t="s">
        <v>3169</v>
      </c>
      <c r="C1674" s="2" t="s">
        <v>3170</v>
      </c>
      <c r="D1674" s="2" t="s">
        <v>30</v>
      </c>
      <c r="E1674" s="2" t="s">
        <v>3965</v>
      </c>
      <c r="F1674" s="2" t="s">
        <v>14</v>
      </c>
      <c r="G1674" s="2">
        <v>1485</v>
      </c>
      <c r="H1674" s="1">
        <v>2750</v>
      </c>
      <c r="I1674" s="1">
        <v>3945</v>
      </c>
      <c r="J1674" s="1">
        <f>SUM(G1674+H1674+I1674)</f>
        <v>8180</v>
      </c>
    </row>
    <row r="1675" spans="1:10" ht="14.4" x14ac:dyDescent="0.25">
      <c r="A1675" s="1">
        <v>1674</v>
      </c>
      <c r="B1675" s="2" t="s">
        <v>795</v>
      </c>
      <c r="C1675" s="2" t="s">
        <v>796</v>
      </c>
      <c r="D1675" s="2" t="s">
        <v>797</v>
      </c>
      <c r="E1675" s="2" t="s">
        <v>3966</v>
      </c>
      <c r="F1675" s="2" t="s">
        <v>14</v>
      </c>
      <c r="G1675" s="2">
        <v>351</v>
      </c>
      <c r="H1675" s="1">
        <v>4813</v>
      </c>
      <c r="I1675" s="1">
        <v>3023</v>
      </c>
      <c r="J1675" s="1">
        <f>SUM(G1675+H1675+I1675)</f>
        <v>8187</v>
      </c>
    </row>
    <row r="1676" spans="1:10" ht="14.4" x14ac:dyDescent="0.25">
      <c r="A1676" s="1">
        <v>1675</v>
      </c>
      <c r="B1676" s="2" t="s">
        <v>2856</v>
      </c>
      <c r="C1676" s="2" t="s">
        <v>2857</v>
      </c>
      <c r="D1676" s="2" t="s">
        <v>20</v>
      </c>
      <c r="E1676" s="2" t="s">
        <v>3967</v>
      </c>
      <c r="F1676" s="2" t="s">
        <v>96</v>
      </c>
      <c r="G1676" s="2">
        <v>1790</v>
      </c>
      <c r="H1676" s="1">
        <v>2432</v>
      </c>
      <c r="I1676" s="1">
        <v>3969</v>
      </c>
      <c r="J1676" s="1">
        <f>SUM(G1676+H1676+I1676)</f>
        <v>8191</v>
      </c>
    </row>
    <row r="1677" spans="1:10" ht="14.4" x14ac:dyDescent="0.25">
      <c r="A1677" s="1">
        <v>1676</v>
      </c>
      <c r="B1677" s="2" t="s">
        <v>1134</v>
      </c>
      <c r="C1677" s="2" t="s">
        <v>1135</v>
      </c>
      <c r="D1677" s="2" t="s">
        <v>115</v>
      </c>
      <c r="E1677" s="2" t="s">
        <v>3968</v>
      </c>
      <c r="F1677" s="2" t="s">
        <v>62</v>
      </c>
      <c r="G1677" s="2">
        <v>2065</v>
      </c>
      <c r="H1677" s="1">
        <v>2848</v>
      </c>
      <c r="I1677" s="1">
        <v>3281</v>
      </c>
      <c r="J1677" s="1">
        <f>SUM(G1677+H1677+I1677)</f>
        <v>8194</v>
      </c>
    </row>
    <row r="1678" spans="1:10" ht="14.4" x14ac:dyDescent="0.25">
      <c r="A1678" s="1">
        <v>1677</v>
      </c>
      <c r="B1678" s="2" t="s">
        <v>3969</v>
      </c>
      <c r="C1678" s="2" t="s">
        <v>3970</v>
      </c>
      <c r="D1678" s="2" t="s">
        <v>115</v>
      </c>
      <c r="E1678" s="2" t="s">
        <v>3971</v>
      </c>
      <c r="F1678" s="2" t="s">
        <v>3800</v>
      </c>
      <c r="G1678" s="2">
        <v>4271</v>
      </c>
      <c r="H1678" s="1">
        <v>2173</v>
      </c>
      <c r="I1678" s="1">
        <v>1750</v>
      </c>
      <c r="J1678" s="1">
        <f>SUM(G1678+H1678+I1678)</f>
        <v>8194</v>
      </c>
    </row>
    <row r="1679" spans="1:10" ht="14.4" x14ac:dyDescent="0.25">
      <c r="A1679" s="1">
        <v>1678</v>
      </c>
      <c r="B1679" s="2" t="s">
        <v>3972</v>
      </c>
      <c r="C1679" s="2" t="s">
        <v>3973</v>
      </c>
      <c r="D1679" s="2" t="s">
        <v>845</v>
      </c>
      <c r="E1679" s="2" t="s">
        <v>3974</v>
      </c>
      <c r="F1679" s="2" t="s">
        <v>14</v>
      </c>
      <c r="G1679" s="2">
        <v>5109</v>
      </c>
      <c r="H1679" s="1">
        <v>2169</v>
      </c>
      <c r="I1679" s="1">
        <v>917</v>
      </c>
      <c r="J1679" s="1">
        <f>SUM(G1679+H1679+I1679)</f>
        <v>8195</v>
      </c>
    </row>
    <row r="1680" spans="1:10" ht="14.4" x14ac:dyDescent="0.25">
      <c r="A1680" s="1">
        <v>1679</v>
      </c>
      <c r="B1680" s="2" t="s">
        <v>3975</v>
      </c>
      <c r="C1680" s="2" t="s">
        <v>3976</v>
      </c>
      <c r="D1680" s="2" t="s">
        <v>115</v>
      </c>
      <c r="E1680" s="2" t="s">
        <v>3977</v>
      </c>
      <c r="F1680" s="2" t="s">
        <v>14</v>
      </c>
      <c r="G1680" s="2">
        <v>6195</v>
      </c>
      <c r="H1680" s="1">
        <v>502</v>
      </c>
      <c r="I1680" s="1">
        <v>1499</v>
      </c>
      <c r="J1680" s="1">
        <f>SUM(G1680+H1680+I1680)</f>
        <v>8196</v>
      </c>
    </row>
    <row r="1681" spans="1:10" ht="14.4" x14ac:dyDescent="0.25">
      <c r="A1681" s="1">
        <v>1680</v>
      </c>
      <c r="B1681" s="2" t="s">
        <v>3761</v>
      </c>
      <c r="C1681" s="2" t="s">
        <v>3762</v>
      </c>
      <c r="D1681" s="2" t="s">
        <v>210</v>
      </c>
      <c r="E1681" s="2" t="s">
        <v>3978</v>
      </c>
      <c r="F1681" s="2" t="s">
        <v>14</v>
      </c>
      <c r="G1681" s="2">
        <v>3167</v>
      </c>
      <c r="H1681" s="1">
        <v>2037</v>
      </c>
      <c r="I1681" s="1">
        <v>2994</v>
      </c>
      <c r="J1681" s="1">
        <f>SUM(G1681+H1681+I1681)</f>
        <v>8198</v>
      </c>
    </row>
    <row r="1682" spans="1:10" ht="14.4" x14ac:dyDescent="0.25">
      <c r="A1682" s="1">
        <v>1681</v>
      </c>
      <c r="B1682" s="2" t="s">
        <v>3979</v>
      </c>
      <c r="C1682" s="2" t="s">
        <v>3980</v>
      </c>
      <c r="D1682" s="2" t="s">
        <v>129</v>
      </c>
      <c r="E1682" s="2" t="s">
        <v>3981</v>
      </c>
      <c r="F1682" s="2" t="s">
        <v>62</v>
      </c>
      <c r="G1682" s="2">
        <v>1350</v>
      </c>
      <c r="H1682" s="1">
        <v>278</v>
      </c>
      <c r="I1682" s="1">
        <v>6573</v>
      </c>
      <c r="J1682" s="1">
        <f>SUM(G1682+H1682+I1682)</f>
        <v>8201</v>
      </c>
    </row>
    <row r="1683" spans="1:10" ht="14.4" x14ac:dyDescent="0.25">
      <c r="A1683" s="1">
        <v>1682</v>
      </c>
      <c r="B1683" s="2" t="s">
        <v>1537</v>
      </c>
      <c r="C1683" s="2" t="s">
        <v>1538</v>
      </c>
      <c r="D1683" s="2" t="s">
        <v>94</v>
      </c>
      <c r="E1683" s="2" t="s">
        <v>3982</v>
      </c>
      <c r="F1683" s="2" t="s">
        <v>14</v>
      </c>
      <c r="G1683" s="2">
        <v>5549</v>
      </c>
      <c r="H1683" s="1">
        <v>1008</v>
      </c>
      <c r="I1683" s="1">
        <v>1644</v>
      </c>
      <c r="J1683" s="1">
        <f>SUM(G1683+H1683+I1683)</f>
        <v>8201</v>
      </c>
    </row>
    <row r="1684" spans="1:10" ht="14.4" x14ac:dyDescent="0.25">
      <c r="A1684" s="1">
        <v>1683</v>
      </c>
      <c r="B1684" s="2" t="s">
        <v>3983</v>
      </c>
      <c r="C1684" s="2" t="s">
        <v>3984</v>
      </c>
      <c r="D1684" s="2" t="s">
        <v>20</v>
      </c>
      <c r="E1684" s="2" t="s">
        <v>3985</v>
      </c>
      <c r="F1684" s="2" t="s">
        <v>14</v>
      </c>
      <c r="G1684" s="2">
        <v>471</v>
      </c>
      <c r="H1684" s="1">
        <v>1703</v>
      </c>
      <c r="I1684" s="1">
        <v>6029</v>
      </c>
      <c r="J1684" s="1">
        <f>SUM(G1684+H1684+I1684)</f>
        <v>8203</v>
      </c>
    </row>
    <row r="1685" spans="1:10" ht="14.4" x14ac:dyDescent="0.25">
      <c r="A1685" s="1">
        <v>1684</v>
      </c>
      <c r="B1685" s="2" t="s">
        <v>3986</v>
      </c>
      <c r="C1685" s="2" t="s">
        <v>3987</v>
      </c>
      <c r="D1685" s="2" t="s">
        <v>3316</v>
      </c>
      <c r="E1685" s="2" t="s">
        <v>3988</v>
      </c>
      <c r="F1685" s="2" t="s">
        <v>62</v>
      </c>
      <c r="G1685" s="2">
        <v>4320</v>
      </c>
      <c r="H1685" s="1">
        <v>890</v>
      </c>
      <c r="I1685" s="1">
        <v>2993</v>
      </c>
      <c r="J1685" s="1">
        <f>SUM(G1685+H1685+I1685)</f>
        <v>8203</v>
      </c>
    </row>
    <row r="1686" spans="1:10" ht="14.4" x14ac:dyDescent="0.25">
      <c r="A1686" s="1">
        <v>1685</v>
      </c>
      <c r="B1686" s="2" t="s">
        <v>3989</v>
      </c>
      <c r="C1686" s="2" t="s">
        <v>3990</v>
      </c>
      <c r="D1686" s="2" t="s">
        <v>1702</v>
      </c>
      <c r="E1686" s="2" t="s">
        <v>3991</v>
      </c>
      <c r="F1686" s="2" t="s">
        <v>14</v>
      </c>
      <c r="G1686" s="2">
        <v>1577</v>
      </c>
      <c r="H1686" s="1">
        <v>4047</v>
      </c>
      <c r="I1686" s="1">
        <v>2581</v>
      </c>
      <c r="J1686" s="1">
        <f>SUM(G1686+H1686+I1686)</f>
        <v>8205</v>
      </c>
    </row>
    <row r="1687" spans="1:10" ht="14.4" x14ac:dyDescent="0.25">
      <c r="A1687" s="1">
        <v>1686</v>
      </c>
      <c r="B1687" s="2" t="s">
        <v>2950</v>
      </c>
      <c r="C1687" s="2" t="s">
        <v>2951</v>
      </c>
      <c r="D1687" s="2" t="s">
        <v>12</v>
      </c>
      <c r="E1687" s="2" t="s">
        <v>3992</v>
      </c>
      <c r="F1687" s="2" t="s">
        <v>14</v>
      </c>
      <c r="G1687" s="2">
        <v>617</v>
      </c>
      <c r="H1687" s="1">
        <v>6940</v>
      </c>
      <c r="I1687" s="1">
        <v>652</v>
      </c>
      <c r="J1687" s="1">
        <f>SUM(G1687+H1687+I1687)</f>
        <v>8209</v>
      </c>
    </row>
    <row r="1688" spans="1:10" ht="14.4" x14ac:dyDescent="0.25">
      <c r="A1688" s="1">
        <v>1687</v>
      </c>
      <c r="B1688" s="2" t="s">
        <v>3993</v>
      </c>
      <c r="C1688" s="2" t="s">
        <v>3994</v>
      </c>
      <c r="D1688" s="2" t="s">
        <v>30</v>
      </c>
      <c r="E1688" s="2" t="s">
        <v>3995</v>
      </c>
      <c r="F1688" s="2" t="s">
        <v>131</v>
      </c>
      <c r="G1688" s="2">
        <v>334</v>
      </c>
      <c r="H1688" s="1">
        <v>619</v>
      </c>
      <c r="I1688" s="1">
        <v>7258</v>
      </c>
      <c r="J1688" s="1">
        <f>SUM(G1688+H1688+I1688)</f>
        <v>8211</v>
      </c>
    </row>
    <row r="1689" spans="1:10" ht="14.4" x14ac:dyDescent="0.25">
      <c r="A1689" s="1">
        <v>1688</v>
      </c>
      <c r="B1689" s="2" t="s">
        <v>3484</v>
      </c>
      <c r="C1689" s="2" t="s">
        <v>3485</v>
      </c>
      <c r="D1689" s="2" t="s">
        <v>3486</v>
      </c>
      <c r="E1689" s="2" t="s">
        <v>3996</v>
      </c>
      <c r="F1689" s="2" t="s">
        <v>14</v>
      </c>
      <c r="G1689" s="2">
        <v>2844</v>
      </c>
      <c r="H1689" s="1">
        <v>1893</v>
      </c>
      <c r="I1689" s="1">
        <v>3475</v>
      </c>
      <c r="J1689" s="1">
        <f>SUM(G1689+H1689+I1689)</f>
        <v>8212</v>
      </c>
    </row>
    <row r="1690" spans="1:10" ht="14.4" x14ac:dyDescent="0.25">
      <c r="A1690" s="1">
        <v>1689</v>
      </c>
      <c r="B1690" s="2" t="s">
        <v>3997</v>
      </c>
      <c r="C1690" s="2" t="s">
        <v>3998</v>
      </c>
      <c r="D1690" s="2" t="s">
        <v>20</v>
      </c>
      <c r="E1690" s="2" t="s">
        <v>3999</v>
      </c>
      <c r="F1690" s="2" t="s">
        <v>330</v>
      </c>
      <c r="G1690" s="2">
        <v>2845</v>
      </c>
      <c r="H1690" s="1">
        <v>5025</v>
      </c>
      <c r="I1690" s="1">
        <v>343</v>
      </c>
      <c r="J1690" s="1">
        <f>SUM(G1690+H1690+I1690)</f>
        <v>8213</v>
      </c>
    </row>
    <row r="1691" spans="1:10" ht="14.4" x14ac:dyDescent="0.25">
      <c r="A1691" s="1">
        <v>1690</v>
      </c>
      <c r="B1691" s="2" t="s">
        <v>2707</v>
      </c>
      <c r="C1691" s="2" t="s">
        <v>2708</v>
      </c>
      <c r="D1691" s="2" t="s">
        <v>545</v>
      </c>
      <c r="E1691" s="2" t="s">
        <v>4000</v>
      </c>
      <c r="F1691" s="2" t="s">
        <v>14</v>
      </c>
      <c r="G1691" s="2">
        <v>3994</v>
      </c>
      <c r="H1691" s="1">
        <v>1800</v>
      </c>
      <c r="I1691" s="1">
        <v>2420</v>
      </c>
      <c r="J1691" s="1">
        <f>SUM(G1691+H1691+I1691)</f>
        <v>8214</v>
      </c>
    </row>
    <row r="1692" spans="1:10" ht="14.4" x14ac:dyDescent="0.25">
      <c r="A1692" s="1">
        <v>1691</v>
      </c>
      <c r="B1692" s="2" t="s">
        <v>4001</v>
      </c>
      <c r="C1692" s="2" t="s">
        <v>4002</v>
      </c>
      <c r="D1692" s="2" t="s">
        <v>2742</v>
      </c>
      <c r="E1692" s="2" t="s">
        <v>4003</v>
      </c>
      <c r="F1692" s="2" t="s">
        <v>14</v>
      </c>
      <c r="G1692" s="2">
        <v>4215</v>
      </c>
      <c r="H1692" s="1">
        <v>1624</v>
      </c>
      <c r="I1692" s="1">
        <v>2376</v>
      </c>
      <c r="J1692" s="1">
        <f>SUM(G1692+H1692+I1692)</f>
        <v>8215</v>
      </c>
    </row>
    <row r="1693" spans="1:10" ht="14.4" x14ac:dyDescent="0.25">
      <c r="A1693" s="1">
        <v>1692</v>
      </c>
      <c r="B1693" s="2" t="s">
        <v>4004</v>
      </c>
      <c r="C1693" s="2" t="s">
        <v>4005</v>
      </c>
      <c r="D1693" s="2" t="s">
        <v>2312</v>
      </c>
      <c r="E1693" s="2" t="s">
        <v>4006</v>
      </c>
      <c r="F1693" s="2" t="s">
        <v>14</v>
      </c>
      <c r="G1693" s="2">
        <v>556</v>
      </c>
      <c r="H1693" s="1">
        <v>6545</v>
      </c>
      <c r="I1693" s="1">
        <v>1116</v>
      </c>
      <c r="J1693" s="1">
        <f>SUM(G1693+H1693+I1693)</f>
        <v>8217</v>
      </c>
    </row>
    <row r="1694" spans="1:10" ht="14.4" x14ac:dyDescent="0.25">
      <c r="A1694" s="1">
        <v>1693</v>
      </c>
      <c r="B1694" s="2" t="s">
        <v>4007</v>
      </c>
      <c r="C1694" s="2" t="s">
        <v>4008</v>
      </c>
      <c r="D1694" s="2" t="s">
        <v>3422</v>
      </c>
      <c r="E1694" s="2" t="s">
        <v>4009</v>
      </c>
      <c r="F1694" s="2" t="s">
        <v>62</v>
      </c>
      <c r="G1694" s="2">
        <v>5835</v>
      </c>
      <c r="H1694" s="1">
        <v>243</v>
      </c>
      <c r="I1694" s="1">
        <v>2139</v>
      </c>
      <c r="J1694" s="1">
        <f>SUM(G1694+H1694+I1694)</f>
        <v>8217</v>
      </c>
    </row>
    <row r="1695" spans="1:10" ht="14.4" x14ac:dyDescent="0.25">
      <c r="A1695" s="1">
        <v>1694</v>
      </c>
      <c r="B1695" s="2" t="s">
        <v>4010</v>
      </c>
      <c r="C1695" s="2" t="s">
        <v>4011</v>
      </c>
      <c r="D1695" s="2" t="s">
        <v>185</v>
      </c>
      <c r="E1695" s="2" t="s">
        <v>4012</v>
      </c>
      <c r="F1695" s="2" t="s">
        <v>14</v>
      </c>
      <c r="G1695" s="2">
        <v>2591</v>
      </c>
      <c r="H1695" s="1">
        <v>3589</v>
      </c>
      <c r="I1695" s="1">
        <v>2040</v>
      </c>
      <c r="J1695" s="1">
        <f>SUM(G1695+H1695+I1695)</f>
        <v>8220</v>
      </c>
    </row>
    <row r="1696" spans="1:10" ht="14.4" x14ac:dyDescent="0.25">
      <c r="A1696" s="1">
        <v>1695</v>
      </c>
      <c r="B1696" s="2" t="s">
        <v>1670</v>
      </c>
      <c r="C1696" s="2" t="s">
        <v>1671</v>
      </c>
      <c r="D1696" s="2" t="s">
        <v>12</v>
      </c>
      <c r="E1696" s="2" t="s">
        <v>4013</v>
      </c>
      <c r="F1696" s="2" t="s">
        <v>62</v>
      </c>
      <c r="G1696" s="2">
        <v>4679</v>
      </c>
      <c r="H1696" s="1">
        <v>1730</v>
      </c>
      <c r="I1696" s="1">
        <v>1813</v>
      </c>
      <c r="J1696" s="1">
        <f>SUM(G1696+H1696+I1696)</f>
        <v>8222</v>
      </c>
    </row>
    <row r="1697" spans="1:10" ht="14.4" x14ac:dyDescent="0.25">
      <c r="A1697" s="1">
        <v>1696</v>
      </c>
      <c r="B1697" s="2" t="s">
        <v>197</v>
      </c>
      <c r="C1697" s="2" t="s">
        <v>198</v>
      </c>
      <c r="D1697" s="2" t="s">
        <v>94</v>
      </c>
      <c r="E1697" s="2" t="s">
        <v>4014</v>
      </c>
      <c r="F1697" s="2" t="s">
        <v>14</v>
      </c>
      <c r="G1697" s="2">
        <v>3611</v>
      </c>
      <c r="H1697" s="1">
        <v>995</v>
      </c>
      <c r="I1697" s="1">
        <v>3619</v>
      </c>
      <c r="J1697" s="1">
        <f>SUM(G1697+H1697+I1697)</f>
        <v>8225</v>
      </c>
    </row>
    <row r="1698" spans="1:10" ht="14.4" x14ac:dyDescent="0.25">
      <c r="A1698" s="1">
        <v>1697</v>
      </c>
      <c r="B1698" s="2" t="s">
        <v>4015</v>
      </c>
      <c r="C1698" s="2" t="s">
        <v>4016</v>
      </c>
      <c r="D1698" s="2" t="s">
        <v>94</v>
      </c>
      <c r="E1698" s="2" t="s">
        <v>4017</v>
      </c>
      <c r="F1698" s="2" t="s">
        <v>81</v>
      </c>
      <c r="G1698" s="2">
        <v>1655</v>
      </c>
      <c r="H1698" s="1">
        <v>6524</v>
      </c>
      <c r="I1698" s="1">
        <v>53</v>
      </c>
      <c r="J1698" s="1">
        <f>SUM(G1698+H1698+I1698)</f>
        <v>8232</v>
      </c>
    </row>
    <row r="1699" spans="1:10" ht="14.4" x14ac:dyDescent="0.25">
      <c r="A1699" s="1">
        <v>1698</v>
      </c>
      <c r="B1699" s="2" t="s">
        <v>3687</v>
      </c>
      <c r="C1699" s="2" t="s">
        <v>3688</v>
      </c>
      <c r="D1699" s="2" t="s">
        <v>1042</v>
      </c>
      <c r="E1699" s="2" t="s">
        <v>4018</v>
      </c>
      <c r="F1699" s="2" t="s">
        <v>14</v>
      </c>
      <c r="G1699" s="2">
        <v>3533</v>
      </c>
      <c r="H1699" s="1">
        <v>1394</v>
      </c>
      <c r="I1699" s="1">
        <v>3305</v>
      </c>
      <c r="J1699" s="1">
        <f>SUM(G1699+H1699+I1699)</f>
        <v>8232</v>
      </c>
    </row>
    <row r="1700" spans="1:10" ht="14.4" x14ac:dyDescent="0.25">
      <c r="A1700" s="1">
        <v>1699</v>
      </c>
      <c r="B1700" s="2" t="s">
        <v>3011</v>
      </c>
      <c r="C1700" s="2" t="s">
        <v>3012</v>
      </c>
      <c r="D1700" s="2" t="s">
        <v>404</v>
      </c>
      <c r="E1700" s="2" t="s">
        <v>4019</v>
      </c>
      <c r="F1700" s="2" t="s">
        <v>14</v>
      </c>
      <c r="G1700" s="2">
        <v>5592</v>
      </c>
      <c r="H1700" s="1">
        <v>1450</v>
      </c>
      <c r="I1700" s="1">
        <v>1192</v>
      </c>
      <c r="J1700" s="1">
        <f>SUM(G1700+H1700+I1700)</f>
        <v>8234</v>
      </c>
    </row>
    <row r="1701" spans="1:10" ht="14.4" x14ac:dyDescent="0.25">
      <c r="A1701" s="1">
        <v>1700</v>
      </c>
      <c r="B1701" s="2" t="s">
        <v>1212</v>
      </c>
      <c r="C1701" s="2" t="s">
        <v>1213</v>
      </c>
      <c r="D1701" s="2" t="s">
        <v>94</v>
      </c>
      <c r="E1701" s="2" t="s">
        <v>4020</v>
      </c>
      <c r="F1701" s="2" t="s">
        <v>62</v>
      </c>
      <c r="G1701" s="2">
        <v>3922</v>
      </c>
      <c r="H1701" s="1">
        <v>756</v>
      </c>
      <c r="I1701" s="1">
        <v>3558</v>
      </c>
      <c r="J1701" s="1">
        <f>SUM(G1701+H1701+I1701)</f>
        <v>8236</v>
      </c>
    </row>
    <row r="1702" spans="1:10" ht="14.4" x14ac:dyDescent="0.25">
      <c r="A1702" s="1">
        <v>1701</v>
      </c>
      <c r="B1702" s="2" t="s">
        <v>1361</v>
      </c>
      <c r="C1702" s="2" t="s">
        <v>1362</v>
      </c>
      <c r="D1702" s="2" t="s">
        <v>20</v>
      </c>
      <c r="E1702" s="2" t="s">
        <v>4021</v>
      </c>
      <c r="F1702" s="2" t="s">
        <v>14</v>
      </c>
      <c r="G1702" s="2">
        <v>586</v>
      </c>
      <c r="H1702" s="1">
        <v>3337</v>
      </c>
      <c r="I1702" s="1">
        <v>4315</v>
      </c>
      <c r="J1702" s="1">
        <f>SUM(G1702+H1702+I1702)</f>
        <v>8238</v>
      </c>
    </row>
    <row r="1703" spans="1:10" ht="14.4" x14ac:dyDescent="0.25">
      <c r="A1703" s="1">
        <v>1702</v>
      </c>
      <c r="B1703" s="2" t="s">
        <v>4022</v>
      </c>
      <c r="C1703" s="2" t="s">
        <v>4023</v>
      </c>
      <c r="D1703" s="2" t="s">
        <v>555</v>
      </c>
      <c r="E1703" s="2" t="s">
        <v>4024</v>
      </c>
      <c r="F1703" s="2" t="s">
        <v>62</v>
      </c>
      <c r="G1703" s="2">
        <v>1123</v>
      </c>
      <c r="H1703" s="1">
        <v>1696</v>
      </c>
      <c r="I1703" s="1">
        <v>5419</v>
      </c>
      <c r="J1703" s="1">
        <f>SUM(G1703+H1703+I1703)</f>
        <v>8238</v>
      </c>
    </row>
    <row r="1704" spans="1:10" ht="14.4" x14ac:dyDescent="0.25">
      <c r="A1704" s="1">
        <v>1703</v>
      </c>
      <c r="B1704" s="2" t="s">
        <v>4025</v>
      </c>
      <c r="C1704" s="2" t="s">
        <v>4026</v>
      </c>
      <c r="D1704" s="2" t="s">
        <v>30</v>
      </c>
      <c r="E1704" s="2" t="s">
        <v>4027</v>
      </c>
      <c r="F1704" s="2" t="s">
        <v>14</v>
      </c>
      <c r="G1704" s="2">
        <v>3904</v>
      </c>
      <c r="H1704" s="1">
        <v>2630</v>
      </c>
      <c r="I1704" s="1">
        <v>1706</v>
      </c>
      <c r="J1704" s="1">
        <f>SUM(G1704+H1704+I1704)</f>
        <v>8240</v>
      </c>
    </row>
    <row r="1705" spans="1:10" ht="14.4" x14ac:dyDescent="0.25">
      <c r="A1705" s="1">
        <v>1704</v>
      </c>
      <c r="B1705" s="2" t="s">
        <v>4028</v>
      </c>
      <c r="C1705" s="2" t="s">
        <v>4029</v>
      </c>
      <c r="D1705" s="2" t="s">
        <v>4030</v>
      </c>
      <c r="E1705" s="2" t="s">
        <v>4031</v>
      </c>
      <c r="F1705" s="2" t="s">
        <v>14</v>
      </c>
      <c r="G1705" s="2">
        <v>1257</v>
      </c>
      <c r="H1705" s="1">
        <v>3687</v>
      </c>
      <c r="I1705" s="1">
        <v>3301</v>
      </c>
      <c r="J1705" s="1">
        <f>SUM(G1705+H1705+I1705)</f>
        <v>8245</v>
      </c>
    </row>
    <row r="1706" spans="1:10" ht="14.4" x14ac:dyDescent="0.25">
      <c r="A1706" s="1">
        <v>1705</v>
      </c>
      <c r="B1706" s="2" t="s">
        <v>2210</v>
      </c>
      <c r="C1706" s="2" t="s">
        <v>2211</v>
      </c>
      <c r="D1706" s="2" t="s">
        <v>94</v>
      </c>
      <c r="E1706" s="2" t="s">
        <v>4032</v>
      </c>
      <c r="F1706" s="2" t="s">
        <v>14</v>
      </c>
      <c r="G1706" s="2">
        <v>926</v>
      </c>
      <c r="H1706" s="1">
        <v>4506</v>
      </c>
      <c r="I1706" s="1">
        <v>2816</v>
      </c>
      <c r="J1706" s="1">
        <f>SUM(G1706+H1706+I1706)</f>
        <v>8248</v>
      </c>
    </row>
    <row r="1707" spans="1:10" ht="14.4" x14ac:dyDescent="0.25">
      <c r="A1707" s="1">
        <v>1706</v>
      </c>
      <c r="B1707" s="2" t="s">
        <v>2060</v>
      </c>
      <c r="C1707" s="2" t="s">
        <v>2061</v>
      </c>
      <c r="D1707" s="2" t="s">
        <v>141</v>
      </c>
      <c r="E1707" s="2" t="s">
        <v>4033</v>
      </c>
      <c r="F1707" s="2" t="s">
        <v>14</v>
      </c>
      <c r="G1707" s="2">
        <v>1461</v>
      </c>
      <c r="H1707" s="1">
        <v>1812</v>
      </c>
      <c r="I1707" s="1">
        <v>4980</v>
      </c>
      <c r="J1707" s="1">
        <f>SUM(G1707+H1707+I1707)</f>
        <v>8253</v>
      </c>
    </row>
    <row r="1708" spans="1:10" ht="14.4" x14ac:dyDescent="0.25">
      <c r="A1708" s="1">
        <v>1707</v>
      </c>
      <c r="B1708" s="2" t="s">
        <v>2585</v>
      </c>
      <c r="C1708" s="2" t="s">
        <v>2586</v>
      </c>
      <c r="D1708" s="2" t="s">
        <v>94</v>
      </c>
      <c r="E1708" s="2" t="s">
        <v>4034</v>
      </c>
      <c r="F1708" s="2" t="s">
        <v>14</v>
      </c>
      <c r="G1708" s="2">
        <v>3646</v>
      </c>
      <c r="H1708" s="1">
        <v>1902</v>
      </c>
      <c r="I1708" s="1">
        <v>2709</v>
      </c>
      <c r="J1708" s="1">
        <f>SUM(G1708+H1708+I1708)</f>
        <v>8257</v>
      </c>
    </row>
    <row r="1709" spans="1:10" ht="14.4" x14ac:dyDescent="0.25">
      <c r="A1709" s="1">
        <v>1708</v>
      </c>
      <c r="B1709" s="2" t="s">
        <v>601</v>
      </c>
      <c r="C1709" s="2" t="s">
        <v>602</v>
      </c>
      <c r="D1709" s="2" t="s">
        <v>94</v>
      </c>
      <c r="E1709" s="2" t="s">
        <v>4035</v>
      </c>
      <c r="F1709" s="2" t="s">
        <v>14</v>
      </c>
      <c r="G1709" s="2">
        <v>1622</v>
      </c>
      <c r="H1709" s="1">
        <v>4247</v>
      </c>
      <c r="I1709" s="1">
        <v>2389</v>
      </c>
      <c r="J1709" s="1">
        <f>SUM(G1709+H1709+I1709)</f>
        <v>8258</v>
      </c>
    </row>
    <row r="1710" spans="1:10" ht="14.4" x14ac:dyDescent="0.25">
      <c r="A1710" s="1">
        <v>1709</v>
      </c>
      <c r="B1710" s="2" t="s">
        <v>1643</v>
      </c>
      <c r="C1710" s="2" t="s">
        <v>1644</v>
      </c>
      <c r="D1710" s="2" t="s">
        <v>129</v>
      </c>
      <c r="E1710" s="2" t="s">
        <v>4036</v>
      </c>
      <c r="F1710" s="2" t="s">
        <v>14</v>
      </c>
      <c r="G1710" s="2">
        <v>1652</v>
      </c>
      <c r="H1710" s="1">
        <v>5221</v>
      </c>
      <c r="I1710" s="1">
        <v>1386</v>
      </c>
      <c r="J1710" s="1">
        <f>SUM(G1710+H1710+I1710)</f>
        <v>8259</v>
      </c>
    </row>
    <row r="1711" spans="1:10" ht="14.4" x14ac:dyDescent="0.25">
      <c r="A1711" s="1">
        <v>1710</v>
      </c>
      <c r="B1711" s="2" t="s">
        <v>412</v>
      </c>
      <c r="C1711" s="2" t="s">
        <v>413</v>
      </c>
      <c r="D1711" s="2" t="s">
        <v>94</v>
      </c>
      <c r="E1711" s="2" t="s">
        <v>4037</v>
      </c>
      <c r="F1711" s="2" t="s">
        <v>14</v>
      </c>
      <c r="G1711" s="2">
        <v>558</v>
      </c>
      <c r="H1711" s="1">
        <v>378</v>
      </c>
      <c r="I1711" s="1">
        <v>7327</v>
      </c>
      <c r="J1711" s="1">
        <f>SUM(G1711+H1711+I1711)</f>
        <v>8263</v>
      </c>
    </row>
    <row r="1712" spans="1:10" ht="14.4" x14ac:dyDescent="0.25">
      <c r="A1712" s="1">
        <v>1711</v>
      </c>
      <c r="B1712" s="2" t="s">
        <v>1977</v>
      </c>
      <c r="C1712" s="2" t="s">
        <v>1978</v>
      </c>
      <c r="D1712" s="2" t="s">
        <v>226</v>
      </c>
      <c r="E1712" s="2" t="s">
        <v>4038</v>
      </c>
      <c r="F1712" s="2" t="s">
        <v>62</v>
      </c>
      <c r="G1712" s="2">
        <v>1210</v>
      </c>
      <c r="H1712" s="1">
        <v>6891</v>
      </c>
      <c r="I1712" s="1">
        <v>166</v>
      </c>
      <c r="J1712" s="1">
        <f>SUM(G1712+H1712+I1712)</f>
        <v>8267</v>
      </c>
    </row>
    <row r="1713" spans="1:10" ht="14.4" x14ac:dyDescent="0.25">
      <c r="A1713" s="1">
        <v>1712</v>
      </c>
      <c r="B1713" s="2" t="s">
        <v>4039</v>
      </c>
      <c r="C1713" s="2" t="s">
        <v>4040</v>
      </c>
      <c r="D1713" s="2" t="s">
        <v>94</v>
      </c>
      <c r="E1713" s="2" t="s">
        <v>4041</v>
      </c>
      <c r="F1713" s="2" t="s">
        <v>14</v>
      </c>
      <c r="G1713" s="2">
        <v>1532</v>
      </c>
      <c r="H1713" s="1">
        <v>1788</v>
      </c>
      <c r="I1713" s="1">
        <v>4947</v>
      </c>
      <c r="J1713" s="1">
        <f>SUM(G1713+H1713+I1713)</f>
        <v>8267</v>
      </c>
    </row>
    <row r="1714" spans="1:10" ht="14.4" x14ac:dyDescent="0.25">
      <c r="A1714" s="1">
        <v>1713</v>
      </c>
      <c r="B1714" s="2" t="s">
        <v>4042</v>
      </c>
      <c r="C1714" s="2" t="s">
        <v>4043</v>
      </c>
      <c r="D1714" s="2" t="s">
        <v>30</v>
      </c>
      <c r="E1714" s="2" t="s">
        <v>4044</v>
      </c>
      <c r="F1714" s="2" t="s">
        <v>62</v>
      </c>
      <c r="G1714" s="2">
        <v>58</v>
      </c>
      <c r="H1714" s="1">
        <v>3238</v>
      </c>
      <c r="I1714" s="1">
        <v>4972</v>
      </c>
      <c r="J1714" s="1">
        <f>SUM(G1714+H1714+I1714)</f>
        <v>8268</v>
      </c>
    </row>
    <row r="1715" spans="1:10" ht="14.4" x14ac:dyDescent="0.25">
      <c r="A1715" s="1">
        <v>1714</v>
      </c>
      <c r="B1715" s="2" t="s">
        <v>4045</v>
      </c>
      <c r="C1715" s="2" t="s">
        <v>4046</v>
      </c>
      <c r="D1715" s="2" t="s">
        <v>4047</v>
      </c>
      <c r="E1715" s="2" t="s">
        <v>4048</v>
      </c>
      <c r="F1715" s="2" t="s">
        <v>14</v>
      </c>
      <c r="G1715" s="2">
        <v>3075</v>
      </c>
      <c r="H1715" s="1">
        <v>4521</v>
      </c>
      <c r="I1715" s="1">
        <v>673</v>
      </c>
      <c r="J1715" s="1">
        <f>SUM(G1715+H1715+I1715)</f>
        <v>8269</v>
      </c>
    </row>
    <row r="1716" spans="1:10" ht="14.4" x14ac:dyDescent="0.25">
      <c r="A1716" s="1">
        <v>1715</v>
      </c>
      <c r="B1716" s="2" t="s">
        <v>4049</v>
      </c>
      <c r="C1716" s="2" t="s">
        <v>4050</v>
      </c>
      <c r="D1716" s="2" t="s">
        <v>1834</v>
      </c>
      <c r="E1716" s="2" t="s">
        <v>4051</v>
      </c>
      <c r="F1716" s="2" t="s">
        <v>62</v>
      </c>
      <c r="G1716" s="2">
        <v>2594</v>
      </c>
      <c r="H1716" s="1">
        <v>3347</v>
      </c>
      <c r="I1716" s="1">
        <v>2329</v>
      </c>
      <c r="J1716" s="1">
        <f>SUM(G1716+H1716+I1716)</f>
        <v>8270</v>
      </c>
    </row>
    <row r="1717" spans="1:10" ht="14.4" x14ac:dyDescent="0.25">
      <c r="A1717" s="1">
        <v>1716</v>
      </c>
      <c r="B1717" s="2" t="s">
        <v>2467</v>
      </c>
      <c r="C1717" s="2" t="s">
        <v>2468</v>
      </c>
      <c r="D1717" s="2" t="s">
        <v>94</v>
      </c>
      <c r="E1717" s="2" t="s">
        <v>4052</v>
      </c>
      <c r="F1717" s="2" t="s">
        <v>14</v>
      </c>
      <c r="G1717" s="2">
        <v>5037</v>
      </c>
      <c r="H1717" s="1">
        <v>1142</v>
      </c>
      <c r="I1717" s="1">
        <v>2092</v>
      </c>
      <c r="J1717" s="1">
        <f>SUM(G1717+H1717+I1717)</f>
        <v>8271</v>
      </c>
    </row>
    <row r="1718" spans="1:10" ht="14.4" x14ac:dyDescent="0.25">
      <c r="A1718" s="1">
        <v>1717</v>
      </c>
      <c r="B1718" s="2" t="s">
        <v>3811</v>
      </c>
      <c r="C1718" s="2" t="s">
        <v>3812</v>
      </c>
      <c r="D1718" s="2" t="s">
        <v>12</v>
      </c>
      <c r="E1718" s="2" t="s">
        <v>4053</v>
      </c>
      <c r="F1718" s="2" t="s">
        <v>14</v>
      </c>
      <c r="G1718" s="2">
        <v>4284</v>
      </c>
      <c r="H1718" s="1">
        <v>1015</v>
      </c>
      <c r="I1718" s="1">
        <v>2975</v>
      </c>
      <c r="J1718" s="1">
        <f>SUM(G1718+H1718+I1718)</f>
        <v>8274</v>
      </c>
    </row>
    <row r="1719" spans="1:10" ht="14.4" x14ac:dyDescent="0.25">
      <c r="A1719" s="1">
        <v>1718</v>
      </c>
      <c r="B1719" s="2" t="s">
        <v>1096</v>
      </c>
      <c r="C1719" s="2" t="s">
        <v>1097</v>
      </c>
      <c r="D1719" s="2" t="s">
        <v>30</v>
      </c>
      <c r="E1719" s="2" t="s">
        <v>4054</v>
      </c>
      <c r="F1719" s="2" t="s">
        <v>62</v>
      </c>
      <c r="G1719" s="2">
        <v>4592</v>
      </c>
      <c r="H1719" s="1">
        <v>1882</v>
      </c>
      <c r="I1719" s="1">
        <v>1800</v>
      </c>
      <c r="J1719" s="1">
        <f>SUM(G1719+H1719+I1719)</f>
        <v>8274</v>
      </c>
    </row>
    <row r="1720" spans="1:10" ht="14.4" x14ac:dyDescent="0.25">
      <c r="A1720" s="1">
        <v>1719</v>
      </c>
      <c r="B1720" s="2" t="s">
        <v>4055</v>
      </c>
      <c r="C1720" s="2" t="s">
        <v>4056</v>
      </c>
      <c r="D1720" s="2" t="s">
        <v>185</v>
      </c>
      <c r="E1720" s="2" t="s">
        <v>4057</v>
      </c>
      <c r="F1720" s="2" t="s">
        <v>14</v>
      </c>
      <c r="G1720" s="2">
        <v>2570</v>
      </c>
      <c r="H1720" s="1">
        <v>3952</v>
      </c>
      <c r="I1720" s="1">
        <v>1756</v>
      </c>
      <c r="J1720" s="1">
        <f>SUM(G1720+H1720+I1720)</f>
        <v>8278</v>
      </c>
    </row>
    <row r="1721" spans="1:10" ht="14.4" x14ac:dyDescent="0.25">
      <c r="A1721" s="1">
        <v>1720</v>
      </c>
      <c r="B1721" s="2" t="s">
        <v>4058</v>
      </c>
      <c r="C1721" s="2" t="s">
        <v>4059</v>
      </c>
      <c r="D1721" s="2" t="s">
        <v>38</v>
      </c>
      <c r="E1721" s="2" t="s">
        <v>4060</v>
      </c>
      <c r="F1721" s="2" t="s">
        <v>14</v>
      </c>
      <c r="G1721" s="2">
        <v>6120</v>
      </c>
      <c r="H1721" s="1">
        <v>1630</v>
      </c>
      <c r="I1721" s="1">
        <v>528</v>
      </c>
      <c r="J1721" s="1">
        <f>SUM(G1721+H1721+I1721)</f>
        <v>8278</v>
      </c>
    </row>
    <row r="1722" spans="1:10" ht="14.4" x14ac:dyDescent="0.25">
      <c r="A1722" s="1">
        <v>1721</v>
      </c>
      <c r="B1722" s="2" t="s">
        <v>4061</v>
      </c>
      <c r="C1722" s="2" t="s">
        <v>4062</v>
      </c>
      <c r="D1722" s="2" t="s">
        <v>339</v>
      </c>
      <c r="E1722" s="2" t="s">
        <v>4063</v>
      </c>
      <c r="F1722" s="2" t="s">
        <v>62</v>
      </c>
      <c r="G1722" s="2">
        <v>3394</v>
      </c>
      <c r="H1722" s="1">
        <v>2664</v>
      </c>
      <c r="I1722" s="1">
        <v>2222</v>
      </c>
      <c r="J1722" s="1">
        <f>SUM(G1722+H1722+I1722)</f>
        <v>8280</v>
      </c>
    </row>
    <row r="1723" spans="1:10" ht="14.4" x14ac:dyDescent="0.25">
      <c r="A1723" s="1">
        <v>1722</v>
      </c>
      <c r="B1723" s="2" t="s">
        <v>860</v>
      </c>
      <c r="C1723" s="2" t="s">
        <v>861</v>
      </c>
      <c r="D1723" s="2" t="s">
        <v>862</v>
      </c>
      <c r="E1723" s="2" t="s">
        <v>4064</v>
      </c>
      <c r="F1723" s="2" t="s">
        <v>50</v>
      </c>
      <c r="G1723" s="2">
        <v>3712</v>
      </c>
      <c r="H1723" s="1">
        <v>1619</v>
      </c>
      <c r="I1723" s="1">
        <v>2951</v>
      </c>
      <c r="J1723" s="1">
        <f>SUM(G1723+H1723+I1723)</f>
        <v>8282</v>
      </c>
    </row>
    <row r="1724" spans="1:10" ht="14.4" x14ac:dyDescent="0.25">
      <c r="A1724" s="1">
        <v>1723</v>
      </c>
      <c r="B1724" s="2" t="s">
        <v>4065</v>
      </c>
      <c r="C1724" s="2" t="s">
        <v>4066</v>
      </c>
      <c r="D1724" s="2" t="s">
        <v>862</v>
      </c>
      <c r="E1724" s="2" t="s">
        <v>4067</v>
      </c>
      <c r="F1724" s="2" t="s">
        <v>14</v>
      </c>
      <c r="G1724" s="2">
        <v>3403</v>
      </c>
      <c r="H1724" s="1">
        <v>1695</v>
      </c>
      <c r="I1724" s="1">
        <v>3189</v>
      </c>
      <c r="J1724" s="1">
        <f>SUM(G1724+H1724+I1724)</f>
        <v>8287</v>
      </c>
    </row>
    <row r="1725" spans="1:10" ht="14.4" x14ac:dyDescent="0.25">
      <c r="A1725" s="1">
        <v>1724</v>
      </c>
      <c r="B1725" s="2" t="s">
        <v>4068</v>
      </c>
      <c r="C1725" s="2" t="s">
        <v>4069</v>
      </c>
      <c r="D1725" s="2" t="s">
        <v>328</v>
      </c>
      <c r="E1725" s="2" t="s">
        <v>4070</v>
      </c>
      <c r="F1725" s="2" t="s">
        <v>14</v>
      </c>
      <c r="G1725" s="2">
        <v>3833</v>
      </c>
      <c r="H1725" s="1">
        <v>4255</v>
      </c>
      <c r="I1725" s="1">
        <v>199</v>
      </c>
      <c r="J1725" s="1">
        <f>SUM(G1725+H1725+I1725)</f>
        <v>8287</v>
      </c>
    </row>
    <row r="1726" spans="1:10" ht="14.4" x14ac:dyDescent="0.25">
      <c r="A1726" s="1">
        <v>1725</v>
      </c>
      <c r="B1726" s="2" t="s">
        <v>4071</v>
      </c>
      <c r="C1726" s="2" t="s">
        <v>4072</v>
      </c>
      <c r="D1726" s="2" t="s">
        <v>65</v>
      </c>
      <c r="E1726" s="2" t="s">
        <v>4073</v>
      </c>
      <c r="F1726" s="2" t="s">
        <v>14</v>
      </c>
      <c r="G1726" s="2">
        <v>2224</v>
      </c>
      <c r="H1726" s="1">
        <v>3298</v>
      </c>
      <c r="I1726" s="1">
        <v>2766</v>
      </c>
      <c r="J1726" s="1">
        <f>SUM(G1726+H1726+I1726)</f>
        <v>8288</v>
      </c>
    </row>
    <row r="1727" spans="1:10" ht="14.4" x14ac:dyDescent="0.25">
      <c r="A1727" s="1">
        <v>1726</v>
      </c>
      <c r="B1727" s="2" t="s">
        <v>4074</v>
      </c>
      <c r="C1727" s="2" t="s">
        <v>4075</v>
      </c>
      <c r="D1727" s="2" t="s">
        <v>94</v>
      </c>
      <c r="E1727" s="2" t="s">
        <v>4076</v>
      </c>
      <c r="F1727" s="2" t="s">
        <v>81</v>
      </c>
      <c r="G1727" s="2">
        <v>2330</v>
      </c>
      <c r="H1727" s="1">
        <v>2639</v>
      </c>
      <c r="I1727" s="1">
        <v>3319</v>
      </c>
      <c r="J1727" s="1">
        <f>SUM(G1727+H1727+I1727)</f>
        <v>8288</v>
      </c>
    </row>
    <row r="1728" spans="1:10" ht="14.4" x14ac:dyDescent="0.25">
      <c r="A1728" s="1">
        <v>1727</v>
      </c>
      <c r="B1728" s="2" t="s">
        <v>4077</v>
      </c>
      <c r="C1728" s="2" t="s">
        <v>4078</v>
      </c>
      <c r="D1728" s="2" t="s">
        <v>1042</v>
      </c>
      <c r="E1728" s="2" t="s">
        <v>4079</v>
      </c>
      <c r="F1728" s="2" t="s">
        <v>62</v>
      </c>
      <c r="G1728" s="2">
        <v>5873</v>
      </c>
      <c r="H1728" s="1">
        <v>566</v>
      </c>
      <c r="I1728" s="1">
        <v>1855</v>
      </c>
      <c r="J1728" s="1">
        <f>SUM(G1728+H1728+I1728)</f>
        <v>8294</v>
      </c>
    </row>
    <row r="1729" spans="1:10" ht="14.4" x14ac:dyDescent="0.25">
      <c r="A1729" s="1">
        <v>1728</v>
      </c>
      <c r="B1729" s="2" t="s">
        <v>2707</v>
      </c>
      <c r="C1729" s="2" t="s">
        <v>2708</v>
      </c>
      <c r="D1729" s="2" t="s">
        <v>545</v>
      </c>
      <c r="E1729" s="2" t="s">
        <v>4080</v>
      </c>
      <c r="F1729" s="2" t="s">
        <v>62</v>
      </c>
      <c r="G1729" s="2">
        <v>1903</v>
      </c>
      <c r="H1729" s="1">
        <v>2237</v>
      </c>
      <c r="I1729" s="1">
        <v>4157</v>
      </c>
      <c r="J1729" s="1">
        <f>SUM(G1729+H1729+I1729)</f>
        <v>8297</v>
      </c>
    </row>
    <row r="1730" spans="1:10" ht="14.4" x14ac:dyDescent="0.25">
      <c r="A1730" s="1">
        <v>1729</v>
      </c>
      <c r="B1730" s="2" t="s">
        <v>3659</v>
      </c>
      <c r="C1730" s="2" t="s">
        <v>3660</v>
      </c>
      <c r="D1730" s="2" t="s">
        <v>30</v>
      </c>
      <c r="E1730" s="2" t="s">
        <v>4081</v>
      </c>
      <c r="F1730" s="2" t="s">
        <v>62</v>
      </c>
      <c r="G1730" s="2">
        <v>1137</v>
      </c>
      <c r="H1730" s="1">
        <v>5549</v>
      </c>
      <c r="I1730" s="1">
        <v>1615</v>
      </c>
      <c r="J1730" s="1">
        <f>SUM(G1730+H1730+I1730)</f>
        <v>8301</v>
      </c>
    </row>
    <row r="1731" spans="1:10" ht="14.4" x14ac:dyDescent="0.25">
      <c r="A1731" s="1">
        <v>1730</v>
      </c>
      <c r="B1731" s="2" t="s">
        <v>4082</v>
      </c>
      <c r="C1731" s="2" t="s">
        <v>4083</v>
      </c>
      <c r="D1731" s="2" t="s">
        <v>166</v>
      </c>
      <c r="E1731" s="2" t="s">
        <v>4084</v>
      </c>
      <c r="F1731" s="2" t="s">
        <v>311</v>
      </c>
      <c r="G1731" s="2">
        <v>2524</v>
      </c>
      <c r="H1731" s="1">
        <v>1501</v>
      </c>
      <c r="I1731" s="1">
        <v>4279</v>
      </c>
      <c r="J1731" s="1">
        <f>SUM(G1731+H1731+I1731)</f>
        <v>8304</v>
      </c>
    </row>
    <row r="1732" spans="1:10" ht="14.4" x14ac:dyDescent="0.25">
      <c r="A1732" s="1">
        <v>1731</v>
      </c>
      <c r="B1732" s="2" t="s">
        <v>1917</v>
      </c>
      <c r="C1732" s="2" t="s">
        <v>1918</v>
      </c>
      <c r="D1732" s="2" t="s">
        <v>20</v>
      </c>
      <c r="E1732" s="2" t="s">
        <v>4085</v>
      </c>
      <c r="F1732" s="2" t="s">
        <v>62</v>
      </c>
      <c r="G1732" s="2">
        <v>1376</v>
      </c>
      <c r="H1732" s="1">
        <v>4922</v>
      </c>
      <c r="I1732" s="1">
        <v>2011</v>
      </c>
      <c r="J1732" s="1">
        <f>SUM(G1732+H1732+I1732)</f>
        <v>8309</v>
      </c>
    </row>
    <row r="1733" spans="1:10" ht="14.4" x14ac:dyDescent="0.25">
      <c r="A1733" s="1">
        <v>1732</v>
      </c>
      <c r="B1733" s="2" t="s">
        <v>4086</v>
      </c>
      <c r="C1733" s="2" t="s">
        <v>4087</v>
      </c>
      <c r="D1733" s="2" t="s">
        <v>862</v>
      </c>
      <c r="E1733" s="2" t="s">
        <v>4088</v>
      </c>
      <c r="F1733" s="2" t="s">
        <v>14</v>
      </c>
      <c r="G1733" s="2">
        <v>2285</v>
      </c>
      <c r="H1733" s="1">
        <v>5433</v>
      </c>
      <c r="I1733" s="1">
        <v>592</v>
      </c>
      <c r="J1733" s="1">
        <f>SUM(G1733+H1733+I1733)</f>
        <v>8310</v>
      </c>
    </row>
    <row r="1734" spans="1:10" ht="14.4" x14ac:dyDescent="0.25">
      <c r="A1734" s="1">
        <v>1733</v>
      </c>
      <c r="B1734" s="2" t="s">
        <v>293</v>
      </c>
      <c r="C1734" s="2" t="s">
        <v>294</v>
      </c>
      <c r="D1734" s="2" t="s">
        <v>12</v>
      </c>
      <c r="E1734" s="2" t="s">
        <v>4089</v>
      </c>
      <c r="F1734" s="2" t="s">
        <v>14</v>
      </c>
      <c r="G1734" s="2">
        <v>2810</v>
      </c>
      <c r="H1734" s="1">
        <v>1646</v>
      </c>
      <c r="I1734" s="1">
        <v>3855</v>
      </c>
      <c r="J1734" s="1">
        <f>SUM(G1734+H1734+I1734)</f>
        <v>8311</v>
      </c>
    </row>
    <row r="1735" spans="1:10" ht="14.4" x14ac:dyDescent="0.25">
      <c r="A1735" s="1">
        <v>1734</v>
      </c>
      <c r="B1735" s="2" t="s">
        <v>4090</v>
      </c>
      <c r="C1735" s="2" t="s">
        <v>4091</v>
      </c>
      <c r="D1735" s="2" t="s">
        <v>69</v>
      </c>
      <c r="E1735" s="2" t="s">
        <v>4092</v>
      </c>
      <c r="F1735" s="2" t="s">
        <v>62</v>
      </c>
      <c r="G1735" s="2">
        <v>5640</v>
      </c>
      <c r="H1735" s="1">
        <v>1079</v>
      </c>
      <c r="I1735" s="1">
        <v>1592</v>
      </c>
      <c r="J1735" s="1">
        <f>SUM(G1735+H1735+I1735)</f>
        <v>8311</v>
      </c>
    </row>
    <row r="1736" spans="1:10" ht="14.4" x14ac:dyDescent="0.25">
      <c r="A1736" s="1">
        <v>1735</v>
      </c>
      <c r="B1736" s="2" t="s">
        <v>990</v>
      </c>
      <c r="C1736" s="2" t="s">
        <v>991</v>
      </c>
      <c r="D1736" s="2" t="s">
        <v>992</v>
      </c>
      <c r="E1736" s="2" t="s">
        <v>4093</v>
      </c>
      <c r="F1736" s="2" t="s">
        <v>14</v>
      </c>
      <c r="G1736" s="2">
        <v>1770</v>
      </c>
      <c r="H1736" s="1">
        <v>4239</v>
      </c>
      <c r="I1736" s="1">
        <v>2304</v>
      </c>
      <c r="J1736" s="1">
        <f>SUM(G1736+H1736+I1736)</f>
        <v>8313</v>
      </c>
    </row>
    <row r="1737" spans="1:10" ht="14.4" x14ac:dyDescent="0.25">
      <c r="A1737" s="1">
        <v>1736</v>
      </c>
      <c r="B1737" s="2" t="s">
        <v>4094</v>
      </c>
      <c r="C1737" s="2" t="s">
        <v>4095</v>
      </c>
      <c r="D1737" s="2" t="s">
        <v>141</v>
      </c>
      <c r="E1737" s="2" t="s">
        <v>4096</v>
      </c>
      <c r="F1737" s="2" t="s">
        <v>14</v>
      </c>
      <c r="G1737" s="2">
        <v>2401</v>
      </c>
      <c r="H1737" s="1">
        <v>1808</v>
      </c>
      <c r="I1737" s="1">
        <v>4111</v>
      </c>
      <c r="J1737" s="1">
        <f>SUM(G1737+H1737+I1737)</f>
        <v>8320</v>
      </c>
    </row>
    <row r="1738" spans="1:10" ht="14.4" x14ac:dyDescent="0.25">
      <c r="A1738" s="1">
        <v>1737</v>
      </c>
      <c r="B1738" s="2" t="s">
        <v>4097</v>
      </c>
      <c r="C1738" s="2" t="s">
        <v>4098</v>
      </c>
      <c r="D1738" s="2" t="s">
        <v>20</v>
      </c>
      <c r="E1738" s="2" t="s">
        <v>4099</v>
      </c>
      <c r="F1738" s="2" t="s">
        <v>14</v>
      </c>
      <c r="G1738" s="2">
        <v>2980</v>
      </c>
      <c r="H1738" s="1">
        <v>2746</v>
      </c>
      <c r="I1738" s="1">
        <v>2596</v>
      </c>
      <c r="J1738" s="1">
        <f>SUM(G1738+H1738+I1738)</f>
        <v>8322</v>
      </c>
    </row>
    <row r="1739" spans="1:10" ht="14.4" x14ac:dyDescent="0.25">
      <c r="A1739" s="1">
        <v>1738</v>
      </c>
      <c r="B1739" s="2" t="s">
        <v>121</v>
      </c>
      <c r="C1739" s="2" t="s">
        <v>122</v>
      </c>
      <c r="D1739" s="2" t="s">
        <v>94</v>
      </c>
      <c r="E1739" s="2" t="s">
        <v>4100</v>
      </c>
      <c r="F1739" s="2" t="s">
        <v>14</v>
      </c>
      <c r="G1739" s="2">
        <v>2138</v>
      </c>
      <c r="H1739" s="1">
        <v>952</v>
      </c>
      <c r="I1739" s="1">
        <v>5238</v>
      </c>
      <c r="J1739" s="1">
        <f>SUM(G1739+H1739+I1739)</f>
        <v>8328</v>
      </c>
    </row>
    <row r="1740" spans="1:10" ht="14.4" x14ac:dyDescent="0.25">
      <c r="A1740" s="1">
        <v>1739</v>
      </c>
      <c r="B1740" s="2" t="s">
        <v>4101</v>
      </c>
      <c r="C1740" s="2" t="s">
        <v>4102</v>
      </c>
      <c r="D1740" s="2" t="s">
        <v>20</v>
      </c>
      <c r="E1740" s="2" t="s">
        <v>4103</v>
      </c>
      <c r="F1740" s="2" t="s">
        <v>330</v>
      </c>
      <c r="G1740" s="2">
        <v>1808</v>
      </c>
      <c r="H1740" s="1">
        <v>5623</v>
      </c>
      <c r="I1740" s="1">
        <v>899</v>
      </c>
      <c r="J1740" s="1">
        <f>SUM(G1740+H1740+I1740)</f>
        <v>8330</v>
      </c>
    </row>
    <row r="1741" spans="1:10" ht="14.4" x14ac:dyDescent="0.25">
      <c r="A1741" s="1">
        <v>1740</v>
      </c>
      <c r="B1741" s="2" t="s">
        <v>4104</v>
      </c>
      <c r="C1741" s="2" t="s">
        <v>4105</v>
      </c>
      <c r="D1741" s="2" t="s">
        <v>12</v>
      </c>
      <c r="E1741" s="2" t="s">
        <v>4106</v>
      </c>
      <c r="F1741" s="2" t="s">
        <v>62</v>
      </c>
      <c r="G1741" s="2">
        <v>1379</v>
      </c>
      <c r="H1741" s="1">
        <v>2048</v>
      </c>
      <c r="I1741" s="1">
        <v>4904</v>
      </c>
      <c r="J1741" s="1">
        <f>SUM(G1741+H1741+I1741)</f>
        <v>8331</v>
      </c>
    </row>
    <row r="1742" spans="1:10" ht="14.4" x14ac:dyDescent="0.25">
      <c r="A1742" s="1">
        <v>1741</v>
      </c>
      <c r="B1742" s="2" t="s">
        <v>2926</v>
      </c>
      <c r="C1742" s="2" t="s">
        <v>2927</v>
      </c>
      <c r="D1742" s="2" t="s">
        <v>555</v>
      </c>
      <c r="E1742" s="2" t="s">
        <v>4107</v>
      </c>
      <c r="F1742" s="2" t="s">
        <v>14</v>
      </c>
      <c r="G1742" s="2">
        <v>507</v>
      </c>
      <c r="H1742" s="1">
        <v>3359</v>
      </c>
      <c r="I1742" s="1">
        <v>4471</v>
      </c>
      <c r="J1742" s="1">
        <f>SUM(G1742+H1742+I1742)</f>
        <v>8337</v>
      </c>
    </row>
    <row r="1743" spans="1:10" ht="14.4" x14ac:dyDescent="0.25">
      <c r="A1743" s="1">
        <v>1742</v>
      </c>
      <c r="B1743" s="2" t="s">
        <v>4108</v>
      </c>
      <c r="C1743" s="2" t="s">
        <v>4109</v>
      </c>
      <c r="D1743" s="2" t="s">
        <v>404</v>
      </c>
      <c r="E1743" s="2" t="s">
        <v>4110</v>
      </c>
      <c r="F1743" s="2" t="s">
        <v>62</v>
      </c>
      <c r="G1743" s="2">
        <v>5898</v>
      </c>
      <c r="H1743" s="1">
        <v>602</v>
      </c>
      <c r="I1743" s="1">
        <v>1838</v>
      </c>
      <c r="J1743" s="1">
        <f>SUM(G1743+H1743+I1743)</f>
        <v>8338</v>
      </c>
    </row>
    <row r="1744" spans="1:10" ht="14.4" x14ac:dyDescent="0.25">
      <c r="A1744" s="1">
        <v>1743</v>
      </c>
      <c r="B1744" s="2" t="s">
        <v>4111</v>
      </c>
      <c r="C1744" s="2" t="s">
        <v>4112</v>
      </c>
      <c r="D1744" s="2" t="s">
        <v>94</v>
      </c>
      <c r="E1744" s="2" t="s">
        <v>4113</v>
      </c>
      <c r="F1744" s="2" t="s">
        <v>14</v>
      </c>
      <c r="G1744" s="2">
        <v>101</v>
      </c>
      <c r="H1744" s="1">
        <v>1012</v>
      </c>
      <c r="I1744" s="1">
        <v>7229</v>
      </c>
      <c r="J1744" s="1">
        <f>SUM(G1744+H1744+I1744)</f>
        <v>8342</v>
      </c>
    </row>
    <row r="1745" spans="1:10" ht="14.4" x14ac:dyDescent="0.25">
      <c r="A1745" s="1">
        <v>1744</v>
      </c>
      <c r="B1745" s="2" t="s">
        <v>4114</v>
      </c>
      <c r="C1745" s="2" t="s">
        <v>4115</v>
      </c>
      <c r="D1745" s="2" t="s">
        <v>30</v>
      </c>
      <c r="E1745" s="2" t="s">
        <v>4116</v>
      </c>
      <c r="F1745" s="2" t="s">
        <v>14</v>
      </c>
      <c r="G1745" s="2">
        <v>3680</v>
      </c>
      <c r="H1745" s="1">
        <v>3678</v>
      </c>
      <c r="I1745" s="1">
        <v>985</v>
      </c>
      <c r="J1745" s="1">
        <f>SUM(G1745+H1745+I1745)</f>
        <v>8343</v>
      </c>
    </row>
    <row r="1746" spans="1:10" ht="14.4" x14ac:dyDescent="0.25">
      <c r="A1746" s="1">
        <v>1745</v>
      </c>
      <c r="B1746" s="2" t="s">
        <v>1796</v>
      </c>
      <c r="C1746" s="2" t="s">
        <v>1797</v>
      </c>
      <c r="D1746" s="2" t="s">
        <v>1798</v>
      </c>
      <c r="E1746" s="2" t="s">
        <v>4117</v>
      </c>
      <c r="F1746" s="2" t="s">
        <v>14</v>
      </c>
      <c r="G1746" s="2">
        <v>2287</v>
      </c>
      <c r="H1746" s="1">
        <v>3753</v>
      </c>
      <c r="I1746" s="1">
        <v>2311</v>
      </c>
      <c r="J1746" s="1">
        <f>SUM(G1746+H1746+I1746)</f>
        <v>8351</v>
      </c>
    </row>
    <row r="1747" spans="1:10" ht="14.4" x14ac:dyDescent="0.25">
      <c r="A1747" s="1">
        <v>1746</v>
      </c>
      <c r="B1747" s="2" t="s">
        <v>4118</v>
      </c>
      <c r="C1747" s="2" t="s">
        <v>4119</v>
      </c>
      <c r="D1747" s="2" t="s">
        <v>94</v>
      </c>
      <c r="E1747" s="2" t="s">
        <v>4120</v>
      </c>
      <c r="F1747" s="2" t="s">
        <v>131</v>
      </c>
      <c r="G1747" s="2">
        <v>4274</v>
      </c>
      <c r="H1747" s="1">
        <v>2282</v>
      </c>
      <c r="I1747" s="1">
        <v>1798</v>
      </c>
      <c r="J1747" s="1">
        <f>SUM(G1747+H1747+I1747)</f>
        <v>8354</v>
      </c>
    </row>
    <row r="1748" spans="1:10" ht="14.4" x14ac:dyDescent="0.25">
      <c r="A1748" s="1">
        <v>1747</v>
      </c>
      <c r="B1748" s="2" t="s">
        <v>3687</v>
      </c>
      <c r="C1748" s="2" t="s">
        <v>3688</v>
      </c>
      <c r="D1748" s="2" t="s">
        <v>1042</v>
      </c>
      <c r="E1748" s="2" t="s">
        <v>4121</v>
      </c>
      <c r="F1748" s="2" t="s">
        <v>14</v>
      </c>
      <c r="G1748" s="2">
        <v>1628</v>
      </c>
      <c r="H1748" s="1">
        <v>845</v>
      </c>
      <c r="I1748" s="1">
        <v>5887</v>
      </c>
      <c r="J1748" s="1">
        <f>SUM(G1748+H1748+I1748)</f>
        <v>8360</v>
      </c>
    </row>
    <row r="1749" spans="1:10" ht="14.4" x14ac:dyDescent="0.25">
      <c r="A1749" s="1">
        <v>1748</v>
      </c>
      <c r="B1749" s="2" t="s">
        <v>281</v>
      </c>
      <c r="C1749" s="2" t="s">
        <v>282</v>
      </c>
      <c r="D1749" s="2" t="s">
        <v>94</v>
      </c>
      <c r="E1749" s="2" t="s">
        <v>4122</v>
      </c>
      <c r="F1749" s="2" t="s">
        <v>14</v>
      </c>
      <c r="G1749" s="2">
        <v>1855</v>
      </c>
      <c r="H1749" s="1">
        <v>6193</v>
      </c>
      <c r="I1749" s="1">
        <v>313</v>
      </c>
      <c r="J1749" s="1">
        <f>SUM(G1749+H1749+I1749)</f>
        <v>8361</v>
      </c>
    </row>
    <row r="1750" spans="1:10" ht="14.4" x14ac:dyDescent="0.25">
      <c r="A1750" s="1">
        <v>1749</v>
      </c>
      <c r="B1750" s="2" t="s">
        <v>4123</v>
      </c>
      <c r="C1750" s="2" t="s">
        <v>4124</v>
      </c>
      <c r="D1750" s="2" t="s">
        <v>272</v>
      </c>
      <c r="E1750" s="2" t="s">
        <v>4125</v>
      </c>
      <c r="F1750" s="2" t="s">
        <v>330</v>
      </c>
      <c r="G1750" s="2">
        <v>1306</v>
      </c>
      <c r="H1750" s="1">
        <v>6766</v>
      </c>
      <c r="I1750" s="1">
        <v>292</v>
      </c>
      <c r="J1750" s="1">
        <f>SUM(G1750+H1750+I1750)</f>
        <v>8364</v>
      </c>
    </row>
    <row r="1751" spans="1:10" ht="14.4" x14ac:dyDescent="0.25">
      <c r="A1751" s="1">
        <v>1750</v>
      </c>
      <c r="B1751" s="2" t="s">
        <v>2592</v>
      </c>
      <c r="C1751" s="2" t="s">
        <v>2593</v>
      </c>
      <c r="D1751" s="2" t="s">
        <v>210</v>
      </c>
      <c r="E1751" s="2" t="s">
        <v>4126</v>
      </c>
      <c r="F1751" s="2" t="s">
        <v>62</v>
      </c>
      <c r="G1751" s="2">
        <v>4004</v>
      </c>
      <c r="H1751" s="1">
        <v>1550</v>
      </c>
      <c r="I1751" s="1">
        <v>2812</v>
      </c>
      <c r="J1751" s="1">
        <f>SUM(G1751+H1751+I1751)</f>
        <v>8366</v>
      </c>
    </row>
    <row r="1752" spans="1:10" ht="14.4" x14ac:dyDescent="0.25">
      <c r="A1752" s="1">
        <v>1751</v>
      </c>
      <c r="B1752" s="2" t="s">
        <v>2049</v>
      </c>
      <c r="C1752" s="2" t="s">
        <v>2050</v>
      </c>
      <c r="D1752" s="2" t="s">
        <v>30</v>
      </c>
      <c r="E1752" s="2" t="s">
        <v>4127</v>
      </c>
      <c r="F1752" s="2" t="s">
        <v>62</v>
      </c>
      <c r="G1752" s="2">
        <v>326</v>
      </c>
      <c r="H1752" s="1">
        <v>3828</v>
      </c>
      <c r="I1752" s="1">
        <v>4213</v>
      </c>
      <c r="J1752" s="1">
        <f>SUM(G1752+H1752+I1752)</f>
        <v>8367</v>
      </c>
    </row>
    <row r="1753" spans="1:10" ht="14.4" x14ac:dyDescent="0.25">
      <c r="A1753" s="1">
        <v>1752</v>
      </c>
      <c r="B1753" s="2" t="s">
        <v>4128</v>
      </c>
      <c r="C1753" s="2" t="s">
        <v>4129</v>
      </c>
      <c r="D1753" s="2" t="s">
        <v>94</v>
      </c>
      <c r="E1753" s="2" t="s">
        <v>4130</v>
      </c>
      <c r="F1753" s="2" t="s">
        <v>14</v>
      </c>
      <c r="G1753" s="2">
        <v>1303</v>
      </c>
      <c r="H1753" s="1">
        <v>5491</v>
      </c>
      <c r="I1753" s="1">
        <v>1575</v>
      </c>
      <c r="J1753" s="1">
        <f>SUM(G1753+H1753+I1753)</f>
        <v>8369</v>
      </c>
    </row>
    <row r="1754" spans="1:10" ht="14.4" x14ac:dyDescent="0.25">
      <c r="A1754" s="1">
        <v>1753</v>
      </c>
      <c r="B1754" s="2" t="s">
        <v>4131</v>
      </c>
      <c r="C1754" s="2" t="s">
        <v>4132</v>
      </c>
      <c r="D1754" s="2" t="s">
        <v>65</v>
      </c>
      <c r="E1754" s="2" t="s">
        <v>4133</v>
      </c>
      <c r="F1754" s="2" t="s">
        <v>14</v>
      </c>
      <c r="G1754" s="2">
        <v>4430</v>
      </c>
      <c r="H1754" s="1">
        <v>1971</v>
      </c>
      <c r="I1754" s="1">
        <v>1968</v>
      </c>
      <c r="J1754" s="1">
        <f>SUM(G1754+H1754+I1754)</f>
        <v>8369</v>
      </c>
    </row>
    <row r="1755" spans="1:10" ht="14.4" x14ac:dyDescent="0.25">
      <c r="A1755" s="1">
        <v>1754</v>
      </c>
      <c r="B1755" s="2" t="s">
        <v>4134</v>
      </c>
      <c r="C1755" s="2" t="s">
        <v>4135</v>
      </c>
      <c r="D1755" s="2" t="s">
        <v>4136</v>
      </c>
      <c r="E1755" s="2" t="s">
        <v>4137</v>
      </c>
      <c r="F1755" s="2" t="s">
        <v>14</v>
      </c>
      <c r="G1755" s="2">
        <v>812</v>
      </c>
      <c r="H1755" s="1">
        <v>4323</v>
      </c>
      <c r="I1755" s="1">
        <v>3235</v>
      </c>
      <c r="J1755" s="1">
        <f>SUM(G1755+H1755+I1755)</f>
        <v>8370</v>
      </c>
    </row>
    <row r="1756" spans="1:10" ht="14.4" x14ac:dyDescent="0.25">
      <c r="A1756" s="1">
        <v>1755</v>
      </c>
      <c r="B1756" s="2" t="s">
        <v>4138</v>
      </c>
      <c r="C1756" s="2" t="s">
        <v>4139</v>
      </c>
      <c r="D1756" s="2" t="s">
        <v>94</v>
      </c>
      <c r="E1756" s="2" t="s">
        <v>4140</v>
      </c>
      <c r="F1756" s="2" t="s">
        <v>14</v>
      </c>
      <c r="G1756" s="2">
        <v>1591</v>
      </c>
      <c r="H1756" s="1">
        <v>6377</v>
      </c>
      <c r="I1756" s="1">
        <v>404</v>
      </c>
      <c r="J1756" s="1">
        <f>SUM(G1756+H1756+I1756)</f>
        <v>8372</v>
      </c>
    </row>
    <row r="1757" spans="1:10" ht="14.4" x14ac:dyDescent="0.25">
      <c r="A1757" s="1">
        <v>1756</v>
      </c>
      <c r="B1757" s="2" t="s">
        <v>4141</v>
      </c>
      <c r="C1757" s="2" t="s">
        <v>4142</v>
      </c>
      <c r="D1757" s="2" t="s">
        <v>471</v>
      </c>
      <c r="E1757" s="2" t="s">
        <v>4143</v>
      </c>
      <c r="F1757" s="2" t="s">
        <v>14</v>
      </c>
      <c r="G1757" s="2">
        <v>775</v>
      </c>
      <c r="H1757" s="1">
        <v>4935</v>
      </c>
      <c r="I1757" s="1">
        <v>2670</v>
      </c>
      <c r="J1757" s="1">
        <f>SUM(G1757+H1757+I1757)</f>
        <v>8380</v>
      </c>
    </row>
    <row r="1758" spans="1:10" ht="14.4" x14ac:dyDescent="0.25">
      <c r="A1758" s="1">
        <v>1757</v>
      </c>
      <c r="B1758" s="2" t="s">
        <v>1528</v>
      </c>
      <c r="C1758" s="2" t="s">
        <v>1529</v>
      </c>
      <c r="D1758" s="2" t="s">
        <v>20</v>
      </c>
      <c r="E1758" s="2" t="s">
        <v>4144</v>
      </c>
      <c r="F1758" s="2" t="s">
        <v>14</v>
      </c>
      <c r="G1758" s="2">
        <v>1040</v>
      </c>
      <c r="H1758" s="1">
        <v>291</v>
      </c>
      <c r="I1758" s="1">
        <v>7054</v>
      </c>
      <c r="J1758" s="1">
        <f>SUM(G1758+H1758+I1758)</f>
        <v>8385</v>
      </c>
    </row>
    <row r="1759" spans="1:10" ht="14.4" x14ac:dyDescent="0.25">
      <c r="A1759" s="1">
        <v>1758</v>
      </c>
      <c r="B1759" s="2" t="s">
        <v>540</v>
      </c>
      <c r="C1759" s="2" t="s">
        <v>541</v>
      </c>
      <c r="D1759" s="2" t="s">
        <v>12</v>
      </c>
      <c r="E1759" s="2" t="s">
        <v>4145</v>
      </c>
      <c r="F1759" s="2" t="s">
        <v>14</v>
      </c>
      <c r="G1759" s="2">
        <v>2273</v>
      </c>
      <c r="H1759" s="1">
        <v>4182</v>
      </c>
      <c r="I1759" s="1">
        <v>1930</v>
      </c>
      <c r="J1759" s="1">
        <f>SUM(G1759+H1759+I1759)</f>
        <v>8385</v>
      </c>
    </row>
    <row r="1760" spans="1:10" ht="14.4" x14ac:dyDescent="0.25">
      <c r="A1760" s="1">
        <v>1759</v>
      </c>
      <c r="B1760" s="2" t="s">
        <v>4146</v>
      </c>
      <c r="C1760" s="2" t="s">
        <v>4147</v>
      </c>
      <c r="D1760" s="2" t="s">
        <v>20</v>
      </c>
      <c r="E1760" s="2" t="s">
        <v>4148</v>
      </c>
      <c r="F1760" s="2" t="s">
        <v>62</v>
      </c>
      <c r="G1760" s="2">
        <v>3885</v>
      </c>
      <c r="H1760" s="1">
        <v>2945</v>
      </c>
      <c r="I1760" s="1">
        <v>1557</v>
      </c>
      <c r="J1760" s="1">
        <f>SUM(G1760+H1760+I1760)</f>
        <v>8387</v>
      </c>
    </row>
    <row r="1761" spans="1:10" ht="14.4" x14ac:dyDescent="0.25">
      <c r="A1761" s="1">
        <v>1760</v>
      </c>
      <c r="B1761" s="2" t="s">
        <v>4149</v>
      </c>
      <c r="C1761" s="2" t="s">
        <v>4150</v>
      </c>
      <c r="D1761" s="2" t="s">
        <v>94</v>
      </c>
      <c r="E1761" s="2" t="s">
        <v>4151</v>
      </c>
      <c r="F1761" s="2" t="s">
        <v>14</v>
      </c>
      <c r="G1761" s="2">
        <v>3257</v>
      </c>
      <c r="H1761" s="1">
        <v>3066</v>
      </c>
      <c r="I1761" s="1">
        <v>2065</v>
      </c>
      <c r="J1761" s="1">
        <f>SUM(G1761+H1761+I1761)</f>
        <v>8388</v>
      </c>
    </row>
    <row r="1762" spans="1:10" ht="14.4" x14ac:dyDescent="0.25">
      <c r="A1762" s="1">
        <v>1761</v>
      </c>
      <c r="B1762" s="2" t="s">
        <v>4152</v>
      </c>
      <c r="C1762" s="2" t="s">
        <v>4153</v>
      </c>
      <c r="D1762" s="2" t="s">
        <v>20</v>
      </c>
      <c r="E1762" s="2" t="s">
        <v>4154</v>
      </c>
      <c r="F1762" s="2" t="s">
        <v>14</v>
      </c>
      <c r="G1762" s="2">
        <v>1860</v>
      </c>
      <c r="H1762" s="1">
        <v>461</v>
      </c>
      <c r="I1762" s="1">
        <v>6069</v>
      </c>
      <c r="J1762" s="1">
        <f>SUM(G1762+H1762+I1762)</f>
        <v>8390</v>
      </c>
    </row>
    <row r="1763" spans="1:10" ht="14.4" x14ac:dyDescent="0.25">
      <c r="A1763" s="1">
        <v>1762</v>
      </c>
      <c r="B1763" s="2" t="s">
        <v>2981</v>
      </c>
      <c r="C1763" s="2" t="s">
        <v>2982</v>
      </c>
      <c r="D1763" s="2" t="s">
        <v>94</v>
      </c>
      <c r="E1763" s="2" t="s">
        <v>4155</v>
      </c>
      <c r="F1763" s="2" t="s">
        <v>14</v>
      </c>
      <c r="G1763" s="2">
        <v>845</v>
      </c>
      <c r="H1763" s="1">
        <v>2565</v>
      </c>
      <c r="I1763" s="1">
        <v>4982</v>
      </c>
      <c r="J1763" s="1">
        <f>SUM(G1763+H1763+I1763)</f>
        <v>8392</v>
      </c>
    </row>
    <row r="1764" spans="1:10" ht="14.4" x14ac:dyDescent="0.25">
      <c r="A1764" s="1">
        <v>1763</v>
      </c>
      <c r="B1764" s="2" t="s">
        <v>2914</v>
      </c>
      <c r="C1764" s="2" t="s">
        <v>2915</v>
      </c>
      <c r="D1764" s="2" t="s">
        <v>2916</v>
      </c>
      <c r="E1764" s="2" t="s">
        <v>4156</v>
      </c>
      <c r="F1764" s="2" t="s">
        <v>14</v>
      </c>
      <c r="G1764" s="2">
        <v>2182</v>
      </c>
      <c r="H1764" s="1">
        <v>3191</v>
      </c>
      <c r="I1764" s="1">
        <v>3020</v>
      </c>
      <c r="J1764" s="1">
        <f>SUM(G1764+H1764+I1764)</f>
        <v>8393</v>
      </c>
    </row>
    <row r="1765" spans="1:10" ht="14.4" x14ac:dyDescent="0.25">
      <c r="A1765" s="1">
        <v>1764</v>
      </c>
      <c r="B1765" s="2" t="s">
        <v>4157</v>
      </c>
      <c r="C1765" s="2" t="s">
        <v>4158</v>
      </c>
      <c r="D1765" s="2" t="s">
        <v>12</v>
      </c>
      <c r="E1765" s="2" t="s">
        <v>4159</v>
      </c>
      <c r="F1765" s="2" t="s">
        <v>14</v>
      </c>
      <c r="G1765" s="2">
        <v>1088</v>
      </c>
      <c r="H1765" s="1">
        <v>2138</v>
      </c>
      <c r="I1765" s="1">
        <v>5168</v>
      </c>
      <c r="J1765" s="1">
        <f>SUM(G1765+H1765+I1765)</f>
        <v>8394</v>
      </c>
    </row>
    <row r="1766" spans="1:10" ht="14.4" x14ac:dyDescent="0.25">
      <c r="A1766" s="1">
        <v>1765</v>
      </c>
      <c r="B1766" s="2" t="s">
        <v>2530</v>
      </c>
      <c r="C1766" s="2" t="s">
        <v>2531</v>
      </c>
      <c r="D1766" s="2" t="s">
        <v>94</v>
      </c>
      <c r="E1766" s="2" t="s">
        <v>4160</v>
      </c>
      <c r="F1766" s="2" t="s">
        <v>14</v>
      </c>
      <c r="G1766" s="2">
        <v>514</v>
      </c>
      <c r="H1766" s="1">
        <v>6813</v>
      </c>
      <c r="I1766" s="1">
        <v>1068</v>
      </c>
      <c r="J1766" s="1">
        <f>SUM(G1766+H1766+I1766)</f>
        <v>8395</v>
      </c>
    </row>
    <row r="1767" spans="1:10" ht="14.4" x14ac:dyDescent="0.25">
      <c r="A1767" s="1">
        <v>1766</v>
      </c>
      <c r="B1767" s="2" t="s">
        <v>3858</v>
      </c>
      <c r="C1767" s="2" t="s">
        <v>3859</v>
      </c>
      <c r="D1767" s="2" t="s">
        <v>94</v>
      </c>
      <c r="E1767" s="2" t="s">
        <v>4161</v>
      </c>
      <c r="F1767" s="2" t="s">
        <v>14</v>
      </c>
      <c r="G1767" s="2">
        <v>1404</v>
      </c>
      <c r="H1767" s="1">
        <v>4204</v>
      </c>
      <c r="I1767" s="1">
        <v>2797</v>
      </c>
      <c r="J1767" s="1">
        <f>SUM(G1767+H1767+I1767)</f>
        <v>8405</v>
      </c>
    </row>
    <row r="1768" spans="1:10" ht="14.4" x14ac:dyDescent="0.25">
      <c r="A1768" s="1">
        <v>1767</v>
      </c>
      <c r="B1768" s="2" t="s">
        <v>4162</v>
      </c>
      <c r="C1768" s="2" t="s">
        <v>4163</v>
      </c>
      <c r="D1768" s="2" t="s">
        <v>94</v>
      </c>
      <c r="E1768" s="2" t="s">
        <v>4164</v>
      </c>
      <c r="F1768" s="2" t="s">
        <v>96</v>
      </c>
      <c r="G1768" s="2">
        <v>984</v>
      </c>
      <c r="H1768" s="1">
        <v>1458</v>
      </c>
      <c r="I1768" s="1">
        <v>5965</v>
      </c>
      <c r="J1768" s="1">
        <f>SUM(G1768+H1768+I1768)</f>
        <v>8407</v>
      </c>
    </row>
    <row r="1769" spans="1:10" ht="14.4" x14ac:dyDescent="0.25">
      <c r="A1769" s="1">
        <v>1768</v>
      </c>
      <c r="B1769" s="2" t="s">
        <v>1134</v>
      </c>
      <c r="C1769" s="2" t="s">
        <v>1135</v>
      </c>
      <c r="D1769" s="2" t="s">
        <v>115</v>
      </c>
      <c r="E1769" s="2" t="s">
        <v>4165</v>
      </c>
      <c r="F1769" s="2" t="s">
        <v>62</v>
      </c>
      <c r="G1769" s="2">
        <v>2391</v>
      </c>
      <c r="H1769" s="1">
        <v>2656</v>
      </c>
      <c r="I1769" s="1">
        <v>3363</v>
      </c>
      <c r="J1769" s="1">
        <f>SUM(G1769+H1769+I1769)</f>
        <v>8410</v>
      </c>
    </row>
    <row r="1770" spans="1:10" ht="14.4" x14ac:dyDescent="0.25">
      <c r="A1770" s="1">
        <v>1769</v>
      </c>
      <c r="B1770" s="2" t="s">
        <v>4166</v>
      </c>
      <c r="C1770" s="2" t="s">
        <v>4167</v>
      </c>
      <c r="D1770" s="2" t="s">
        <v>65</v>
      </c>
      <c r="E1770" s="2" t="s">
        <v>4168</v>
      </c>
      <c r="F1770" s="2" t="s">
        <v>62</v>
      </c>
      <c r="G1770" s="2">
        <v>375</v>
      </c>
      <c r="H1770" s="1">
        <v>1953</v>
      </c>
      <c r="I1770" s="1">
        <v>6083</v>
      </c>
      <c r="J1770" s="1">
        <f>SUM(G1770+H1770+I1770)</f>
        <v>8411</v>
      </c>
    </row>
    <row r="1771" spans="1:10" ht="14.4" x14ac:dyDescent="0.25">
      <c r="A1771" s="1">
        <v>1770</v>
      </c>
      <c r="B1771" s="2" t="s">
        <v>4169</v>
      </c>
      <c r="C1771" s="2" t="s">
        <v>4170</v>
      </c>
      <c r="D1771" s="2" t="s">
        <v>30</v>
      </c>
      <c r="E1771" s="2" t="s">
        <v>4171</v>
      </c>
      <c r="F1771" s="2" t="s">
        <v>62</v>
      </c>
      <c r="G1771" s="2">
        <v>152</v>
      </c>
      <c r="H1771" s="1">
        <v>5790</v>
      </c>
      <c r="I1771" s="1">
        <v>2472</v>
      </c>
      <c r="J1771" s="1">
        <f>SUM(G1771+H1771+I1771)</f>
        <v>8414</v>
      </c>
    </row>
    <row r="1772" spans="1:10" ht="14.4" x14ac:dyDescent="0.25">
      <c r="A1772" s="1">
        <v>1771</v>
      </c>
      <c r="B1772" s="2" t="s">
        <v>4172</v>
      </c>
      <c r="C1772" s="2" t="s">
        <v>4173</v>
      </c>
      <c r="D1772" s="2" t="s">
        <v>4174</v>
      </c>
      <c r="E1772" s="2" t="s">
        <v>4175</v>
      </c>
      <c r="F1772" s="2" t="s">
        <v>14</v>
      </c>
      <c r="G1772" s="2">
        <v>909</v>
      </c>
      <c r="H1772" s="1">
        <v>5486</v>
      </c>
      <c r="I1772" s="1">
        <v>2019</v>
      </c>
      <c r="J1772" s="1">
        <f>SUM(G1772+H1772+I1772)</f>
        <v>8414</v>
      </c>
    </row>
    <row r="1773" spans="1:10" ht="14.4" x14ac:dyDescent="0.25">
      <c r="A1773" s="1">
        <v>1772</v>
      </c>
      <c r="B1773" s="2" t="s">
        <v>4176</v>
      </c>
      <c r="C1773" s="2" t="s">
        <v>4177</v>
      </c>
      <c r="D1773" s="2" t="s">
        <v>76</v>
      </c>
      <c r="E1773" s="2" t="s">
        <v>4178</v>
      </c>
      <c r="F1773" s="2" t="s">
        <v>14</v>
      </c>
      <c r="G1773" s="2">
        <v>501</v>
      </c>
      <c r="H1773" s="1">
        <v>4010</v>
      </c>
      <c r="I1773" s="1">
        <v>3905</v>
      </c>
      <c r="J1773" s="1">
        <f>SUM(G1773+H1773+I1773)</f>
        <v>8416</v>
      </c>
    </row>
    <row r="1774" spans="1:10" ht="14.4" x14ac:dyDescent="0.25">
      <c r="A1774" s="1">
        <v>1773</v>
      </c>
      <c r="B1774" s="2" t="s">
        <v>2107</v>
      </c>
      <c r="C1774" s="2" t="s">
        <v>2108</v>
      </c>
      <c r="D1774" s="2" t="s">
        <v>84</v>
      </c>
      <c r="E1774" s="2" t="s">
        <v>4179</v>
      </c>
      <c r="F1774" s="2" t="s">
        <v>62</v>
      </c>
      <c r="G1774" s="2">
        <v>1339</v>
      </c>
      <c r="H1774" s="1">
        <v>3560</v>
      </c>
      <c r="I1774" s="1">
        <v>3517</v>
      </c>
      <c r="J1774" s="1">
        <f>SUM(G1774+H1774+I1774)</f>
        <v>8416</v>
      </c>
    </row>
    <row r="1775" spans="1:10" ht="14.4" x14ac:dyDescent="0.25">
      <c r="A1775" s="1">
        <v>1774</v>
      </c>
      <c r="B1775" s="2" t="s">
        <v>421</v>
      </c>
      <c r="C1775" s="2" t="s">
        <v>422</v>
      </c>
      <c r="D1775" s="2" t="s">
        <v>69</v>
      </c>
      <c r="E1775" s="2" t="s">
        <v>4180</v>
      </c>
      <c r="F1775" s="2" t="s">
        <v>14</v>
      </c>
      <c r="G1775" s="2">
        <v>1467</v>
      </c>
      <c r="H1775" s="1">
        <v>489</v>
      </c>
      <c r="I1775" s="1">
        <v>6460</v>
      </c>
      <c r="J1775" s="1">
        <f>SUM(G1775+H1775+I1775)</f>
        <v>8416</v>
      </c>
    </row>
    <row r="1776" spans="1:10" ht="14.4" x14ac:dyDescent="0.25">
      <c r="A1776" s="1">
        <v>1775</v>
      </c>
      <c r="B1776" s="2" t="s">
        <v>1349</v>
      </c>
      <c r="C1776" s="2" t="s">
        <v>1350</v>
      </c>
      <c r="D1776" s="2" t="s">
        <v>69</v>
      </c>
      <c r="E1776" s="2" t="s">
        <v>4181</v>
      </c>
      <c r="F1776" s="2" t="s">
        <v>62</v>
      </c>
      <c r="G1776" s="2">
        <v>2293</v>
      </c>
      <c r="H1776" s="1">
        <v>1572</v>
      </c>
      <c r="I1776" s="1">
        <v>4551</v>
      </c>
      <c r="J1776" s="1">
        <f>SUM(G1776+H1776+I1776)</f>
        <v>8416</v>
      </c>
    </row>
    <row r="1777" spans="1:10" ht="14.4" x14ac:dyDescent="0.25">
      <c r="A1777" s="1">
        <v>1776</v>
      </c>
      <c r="B1777" s="2" t="s">
        <v>1134</v>
      </c>
      <c r="C1777" s="2" t="s">
        <v>1135</v>
      </c>
      <c r="D1777" s="2" t="s">
        <v>115</v>
      </c>
      <c r="E1777" s="2" t="s">
        <v>4182</v>
      </c>
      <c r="F1777" s="2" t="s">
        <v>14</v>
      </c>
      <c r="G1777" s="2">
        <v>4439</v>
      </c>
      <c r="H1777" s="1">
        <v>3697</v>
      </c>
      <c r="I1777" s="1">
        <v>280</v>
      </c>
      <c r="J1777" s="1">
        <f>SUM(G1777+H1777+I1777)</f>
        <v>8416</v>
      </c>
    </row>
    <row r="1778" spans="1:10" ht="14.4" x14ac:dyDescent="0.25">
      <c r="A1778" s="1">
        <v>1777</v>
      </c>
      <c r="B1778" s="2" t="s">
        <v>180</v>
      </c>
      <c r="C1778" s="2" t="s">
        <v>181</v>
      </c>
      <c r="D1778" s="2" t="s">
        <v>94</v>
      </c>
      <c r="E1778" s="2" t="s">
        <v>4183</v>
      </c>
      <c r="F1778" s="2" t="s">
        <v>14</v>
      </c>
      <c r="G1778" s="2">
        <v>2079</v>
      </c>
      <c r="H1778" s="1">
        <v>2057</v>
      </c>
      <c r="I1778" s="1">
        <v>4283</v>
      </c>
      <c r="J1778" s="1">
        <f>SUM(G1778+H1778+I1778)</f>
        <v>8419</v>
      </c>
    </row>
    <row r="1779" spans="1:10" ht="14.4" x14ac:dyDescent="0.25">
      <c r="A1779" s="1">
        <v>1778</v>
      </c>
      <c r="B1779" s="2" t="s">
        <v>4184</v>
      </c>
      <c r="C1779" s="2" t="s">
        <v>4185</v>
      </c>
      <c r="D1779" s="2" t="s">
        <v>129</v>
      </c>
      <c r="E1779" s="2" t="s">
        <v>4186</v>
      </c>
      <c r="F1779" s="2" t="s">
        <v>14</v>
      </c>
      <c r="G1779" s="2">
        <v>225</v>
      </c>
      <c r="H1779" s="1">
        <v>266</v>
      </c>
      <c r="I1779" s="1">
        <v>7930</v>
      </c>
      <c r="J1779" s="1">
        <f>SUM(G1779+H1779+I1779)</f>
        <v>8421</v>
      </c>
    </row>
    <row r="1780" spans="1:10" ht="14.4" x14ac:dyDescent="0.25">
      <c r="A1780" s="1">
        <v>1779</v>
      </c>
      <c r="B1780" s="2" t="s">
        <v>1334</v>
      </c>
      <c r="C1780" s="2" t="s">
        <v>1335</v>
      </c>
      <c r="D1780" s="2" t="s">
        <v>454</v>
      </c>
      <c r="E1780" s="2" t="s">
        <v>4187</v>
      </c>
      <c r="F1780" s="2" t="s">
        <v>14</v>
      </c>
      <c r="G1780" s="2">
        <v>1288</v>
      </c>
      <c r="H1780" s="1">
        <v>4626</v>
      </c>
      <c r="I1780" s="1">
        <v>2507</v>
      </c>
      <c r="J1780" s="1">
        <f>SUM(G1780+H1780+I1780)</f>
        <v>8421</v>
      </c>
    </row>
    <row r="1781" spans="1:10" ht="14.4" x14ac:dyDescent="0.25">
      <c r="A1781" s="1">
        <v>1780</v>
      </c>
      <c r="B1781" s="2" t="s">
        <v>1528</v>
      </c>
      <c r="C1781" s="2" t="s">
        <v>1529</v>
      </c>
      <c r="D1781" s="2" t="s">
        <v>20</v>
      </c>
      <c r="E1781" s="2" t="s">
        <v>4188</v>
      </c>
      <c r="F1781" s="2" t="s">
        <v>131</v>
      </c>
      <c r="G1781" s="2">
        <v>1521</v>
      </c>
      <c r="H1781" s="1">
        <v>6818</v>
      </c>
      <c r="I1781" s="1">
        <v>83</v>
      </c>
      <c r="J1781" s="1">
        <f>SUM(G1781+H1781+I1781)</f>
        <v>8422</v>
      </c>
    </row>
    <row r="1782" spans="1:10" ht="14.4" x14ac:dyDescent="0.25">
      <c r="A1782" s="1">
        <v>1781</v>
      </c>
      <c r="B1782" s="2" t="s">
        <v>4189</v>
      </c>
      <c r="C1782" s="2" t="s">
        <v>4190</v>
      </c>
      <c r="D1782" s="2" t="s">
        <v>12</v>
      </c>
      <c r="E1782" s="2" t="s">
        <v>4191</v>
      </c>
      <c r="F1782" s="2" t="s">
        <v>14</v>
      </c>
      <c r="G1782" s="2">
        <v>392</v>
      </c>
      <c r="H1782" s="1">
        <v>630</v>
      </c>
      <c r="I1782" s="1">
        <v>7402</v>
      </c>
      <c r="J1782" s="1">
        <f>SUM(G1782+H1782+I1782)</f>
        <v>8424</v>
      </c>
    </row>
    <row r="1783" spans="1:10" ht="14.4" x14ac:dyDescent="0.25">
      <c r="A1783" s="1">
        <v>1782</v>
      </c>
      <c r="B1783" s="2" t="s">
        <v>215</v>
      </c>
      <c r="C1783" s="2" t="s">
        <v>216</v>
      </c>
      <c r="D1783" s="2" t="s">
        <v>30</v>
      </c>
      <c r="E1783" s="2" t="s">
        <v>4192</v>
      </c>
      <c r="F1783" s="2" t="s">
        <v>14</v>
      </c>
      <c r="G1783" s="2">
        <v>3468</v>
      </c>
      <c r="H1783" s="1">
        <v>3676</v>
      </c>
      <c r="I1783" s="1">
        <v>1281</v>
      </c>
      <c r="J1783" s="1">
        <f>SUM(G1783+H1783+I1783)</f>
        <v>8425</v>
      </c>
    </row>
    <row r="1784" spans="1:10" ht="14.4" x14ac:dyDescent="0.25">
      <c r="A1784" s="1">
        <v>1783</v>
      </c>
      <c r="B1784" s="2" t="s">
        <v>4193</v>
      </c>
      <c r="C1784" s="2" t="s">
        <v>4194</v>
      </c>
      <c r="D1784" s="2" t="s">
        <v>30</v>
      </c>
      <c r="E1784" s="2" t="s">
        <v>4195</v>
      </c>
      <c r="F1784" s="2" t="s">
        <v>14</v>
      </c>
      <c r="G1784" s="2">
        <v>290</v>
      </c>
      <c r="H1784" s="1">
        <v>912</v>
      </c>
      <c r="I1784" s="1">
        <v>7224</v>
      </c>
      <c r="J1784" s="1">
        <f>SUM(G1784+H1784+I1784)</f>
        <v>8426</v>
      </c>
    </row>
    <row r="1785" spans="1:10" ht="14.4" x14ac:dyDescent="0.25">
      <c r="A1785" s="1">
        <v>1784</v>
      </c>
      <c r="B1785" s="2" t="s">
        <v>4196</v>
      </c>
      <c r="C1785" s="2" t="s">
        <v>4197</v>
      </c>
      <c r="D1785" s="2" t="s">
        <v>339</v>
      </c>
      <c r="E1785" s="2" t="s">
        <v>4198</v>
      </c>
      <c r="F1785" s="2" t="s">
        <v>50</v>
      </c>
      <c r="G1785" s="2">
        <v>4985</v>
      </c>
      <c r="H1785" s="1">
        <v>2662</v>
      </c>
      <c r="I1785" s="1">
        <v>779</v>
      </c>
      <c r="J1785" s="1">
        <f>SUM(G1785+H1785+I1785)</f>
        <v>8426</v>
      </c>
    </row>
    <row r="1786" spans="1:10" ht="14.4" x14ac:dyDescent="0.25">
      <c r="A1786" s="1">
        <v>1785</v>
      </c>
      <c r="B1786" s="2" t="s">
        <v>4199</v>
      </c>
      <c r="C1786" s="2" t="s">
        <v>4200</v>
      </c>
      <c r="D1786" s="2" t="s">
        <v>129</v>
      </c>
      <c r="E1786" s="2" t="s">
        <v>4201</v>
      </c>
      <c r="F1786" s="2" t="s">
        <v>14</v>
      </c>
      <c r="G1786" s="2">
        <v>5556</v>
      </c>
      <c r="H1786" s="1">
        <v>2035</v>
      </c>
      <c r="I1786" s="1">
        <v>835</v>
      </c>
      <c r="J1786" s="1">
        <f>SUM(G1786+H1786+I1786)</f>
        <v>8426</v>
      </c>
    </row>
    <row r="1787" spans="1:10" ht="14.4" x14ac:dyDescent="0.25">
      <c r="A1787" s="1">
        <v>1786</v>
      </c>
      <c r="B1787" s="2" t="s">
        <v>935</v>
      </c>
      <c r="C1787" s="2" t="s">
        <v>936</v>
      </c>
      <c r="D1787" s="2" t="s">
        <v>12</v>
      </c>
      <c r="E1787" s="2" t="s">
        <v>4202</v>
      </c>
      <c r="F1787" s="2" t="s">
        <v>62</v>
      </c>
      <c r="G1787" s="2">
        <v>2814</v>
      </c>
      <c r="H1787" s="1">
        <v>3235</v>
      </c>
      <c r="I1787" s="1">
        <v>2382</v>
      </c>
      <c r="J1787" s="1">
        <f>SUM(G1787+H1787+I1787)</f>
        <v>8431</v>
      </c>
    </row>
    <row r="1788" spans="1:10" ht="14.4" x14ac:dyDescent="0.25">
      <c r="A1788" s="1">
        <v>1787</v>
      </c>
      <c r="B1788" s="2" t="s">
        <v>2225</v>
      </c>
      <c r="C1788" s="2" t="s">
        <v>2226</v>
      </c>
      <c r="D1788" s="2" t="s">
        <v>94</v>
      </c>
      <c r="E1788" s="2" t="s">
        <v>4203</v>
      </c>
      <c r="F1788" s="2" t="s">
        <v>62</v>
      </c>
      <c r="G1788" s="2">
        <v>3792</v>
      </c>
      <c r="H1788" s="1">
        <v>1456</v>
      </c>
      <c r="I1788" s="1">
        <v>3190</v>
      </c>
      <c r="J1788" s="1">
        <f>SUM(G1788+H1788+I1788)</f>
        <v>8438</v>
      </c>
    </row>
    <row r="1789" spans="1:10" ht="14.4" x14ac:dyDescent="0.25">
      <c r="A1789" s="1">
        <v>1788</v>
      </c>
      <c r="B1789" s="2" t="s">
        <v>4204</v>
      </c>
      <c r="C1789" s="2" t="s">
        <v>4205</v>
      </c>
      <c r="D1789" s="2" t="s">
        <v>12</v>
      </c>
      <c r="E1789" s="2" t="s">
        <v>4206</v>
      </c>
      <c r="F1789" s="2" t="s">
        <v>62</v>
      </c>
      <c r="G1789" s="2">
        <v>3379</v>
      </c>
      <c r="H1789" s="1">
        <v>2357</v>
      </c>
      <c r="I1789" s="1">
        <v>2703</v>
      </c>
      <c r="J1789" s="1">
        <f>SUM(G1789+H1789+I1789)</f>
        <v>8439</v>
      </c>
    </row>
    <row r="1790" spans="1:10" ht="14.4" x14ac:dyDescent="0.25">
      <c r="A1790" s="1">
        <v>1789</v>
      </c>
      <c r="B1790" s="2" t="s">
        <v>1528</v>
      </c>
      <c r="C1790" s="2" t="s">
        <v>1529</v>
      </c>
      <c r="D1790" s="2" t="s">
        <v>20</v>
      </c>
      <c r="E1790" s="2" t="s">
        <v>4207</v>
      </c>
      <c r="F1790" s="2" t="s">
        <v>14</v>
      </c>
      <c r="G1790" s="2">
        <v>5203</v>
      </c>
      <c r="H1790" s="1">
        <v>2998</v>
      </c>
      <c r="I1790" s="1">
        <v>239</v>
      </c>
      <c r="J1790" s="1">
        <f>SUM(G1790+H1790+I1790)</f>
        <v>8440</v>
      </c>
    </row>
    <row r="1791" spans="1:10" ht="14.4" x14ac:dyDescent="0.25">
      <c r="A1791" s="1">
        <v>1790</v>
      </c>
      <c r="B1791" s="2" t="s">
        <v>4208</v>
      </c>
      <c r="C1791" s="2" t="s">
        <v>4209</v>
      </c>
      <c r="D1791" s="2" t="s">
        <v>3486</v>
      </c>
      <c r="E1791" s="2" t="s">
        <v>4210</v>
      </c>
      <c r="F1791" s="2" t="s">
        <v>330</v>
      </c>
      <c r="G1791" s="2">
        <v>1626</v>
      </c>
      <c r="H1791" s="1">
        <v>5907</v>
      </c>
      <c r="I1791" s="1">
        <v>913</v>
      </c>
      <c r="J1791" s="1">
        <f>SUM(G1791+H1791+I1791)</f>
        <v>8446</v>
      </c>
    </row>
    <row r="1792" spans="1:10" ht="14.4" x14ac:dyDescent="0.25">
      <c r="A1792" s="1">
        <v>1791</v>
      </c>
      <c r="B1792" s="2" t="s">
        <v>4211</v>
      </c>
      <c r="C1792" s="2" t="s">
        <v>4212</v>
      </c>
      <c r="D1792" s="2" t="s">
        <v>20</v>
      </c>
      <c r="E1792" s="2" t="s">
        <v>4213</v>
      </c>
      <c r="F1792" s="2" t="s">
        <v>62</v>
      </c>
      <c r="G1792" s="2">
        <v>3465</v>
      </c>
      <c r="H1792" s="1">
        <v>3339</v>
      </c>
      <c r="I1792" s="1">
        <v>1642</v>
      </c>
      <c r="J1792" s="1">
        <f>SUM(G1792+H1792+I1792)</f>
        <v>8446</v>
      </c>
    </row>
    <row r="1793" spans="1:10" ht="14.4" x14ac:dyDescent="0.25">
      <c r="A1793" s="1">
        <v>1792</v>
      </c>
      <c r="B1793" s="2" t="s">
        <v>4214</v>
      </c>
      <c r="C1793" s="2" t="s">
        <v>4215</v>
      </c>
      <c r="D1793" s="2" t="s">
        <v>1637</v>
      </c>
      <c r="E1793" s="2" t="s">
        <v>4216</v>
      </c>
      <c r="F1793" s="2" t="s">
        <v>50</v>
      </c>
      <c r="G1793" s="2">
        <v>1356</v>
      </c>
      <c r="H1793" s="1">
        <v>2386</v>
      </c>
      <c r="I1793" s="1">
        <v>4708</v>
      </c>
      <c r="J1793" s="1">
        <f>SUM(G1793+H1793+I1793)</f>
        <v>8450</v>
      </c>
    </row>
    <row r="1794" spans="1:10" ht="14.4" x14ac:dyDescent="0.25">
      <c r="A1794" s="1">
        <v>1793</v>
      </c>
      <c r="B1794" s="2" t="s">
        <v>4217</v>
      </c>
      <c r="C1794" s="2" t="s">
        <v>4218</v>
      </c>
      <c r="D1794" s="2" t="s">
        <v>185</v>
      </c>
      <c r="E1794" s="2" t="s">
        <v>4219</v>
      </c>
      <c r="F1794" s="2" t="s">
        <v>62</v>
      </c>
      <c r="G1794" s="2">
        <v>1841</v>
      </c>
      <c r="H1794" s="1">
        <v>1831</v>
      </c>
      <c r="I1794" s="1">
        <v>4788</v>
      </c>
      <c r="J1794" s="1">
        <f>SUM(G1794+H1794+I1794)</f>
        <v>8460</v>
      </c>
    </row>
    <row r="1795" spans="1:10" ht="14.4" x14ac:dyDescent="0.25">
      <c r="A1795" s="1">
        <v>1794</v>
      </c>
      <c r="B1795" s="2" t="s">
        <v>121</v>
      </c>
      <c r="C1795" s="2" t="s">
        <v>122</v>
      </c>
      <c r="D1795" s="2" t="s">
        <v>94</v>
      </c>
      <c r="E1795" s="2" t="s">
        <v>4220</v>
      </c>
      <c r="F1795" s="2" t="s">
        <v>14</v>
      </c>
      <c r="G1795" s="2">
        <v>917</v>
      </c>
      <c r="H1795" s="1">
        <v>2980</v>
      </c>
      <c r="I1795" s="1">
        <v>4564</v>
      </c>
      <c r="J1795" s="1">
        <f>SUM(G1795+H1795+I1795)</f>
        <v>8461</v>
      </c>
    </row>
    <row r="1796" spans="1:10" ht="14.4" x14ac:dyDescent="0.25">
      <c r="A1796" s="1">
        <v>1795</v>
      </c>
      <c r="B1796" s="2" t="s">
        <v>4221</v>
      </c>
      <c r="C1796" s="2" t="s">
        <v>4222</v>
      </c>
      <c r="D1796" s="2" t="s">
        <v>94</v>
      </c>
      <c r="E1796" s="2" t="s">
        <v>4223</v>
      </c>
      <c r="F1796" s="2" t="s">
        <v>14</v>
      </c>
      <c r="G1796" s="2">
        <v>5663</v>
      </c>
      <c r="H1796" s="1">
        <v>984</v>
      </c>
      <c r="I1796" s="1">
        <v>1820</v>
      </c>
      <c r="J1796" s="1">
        <f>SUM(G1796+H1796+I1796)</f>
        <v>8467</v>
      </c>
    </row>
    <row r="1797" spans="1:10" ht="14.4" x14ac:dyDescent="0.25">
      <c r="A1797" s="1">
        <v>1796</v>
      </c>
      <c r="B1797" s="2" t="s">
        <v>1917</v>
      </c>
      <c r="C1797" s="2" t="s">
        <v>1918</v>
      </c>
      <c r="D1797" s="2" t="s">
        <v>20</v>
      </c>
      <c r="E1797" s="2" t="s">
        <v>4224</v>
      </c>
      <c r="F1797" s="2" t="s">
        <v>62</v>
      </c>
      <c r="G1797" s="2">
        <v>614</v>
      </c>
      <c r="H1797" s="1">
        <v>674</v>
      </c>
      <c r="I1797" s="1">
        <v>7180</v>
      </c>
      <c r="J1797" s="1">
        <f>SUM(G1797+H1797+I1797)</f>
        <v>8468</v>
      </c>
    </row>
    <row r="1798" spans="1:10" ht="14.4" x14ac:dyDescent="0.25">
      <c r="A1798" s="1">
        <v>1797</v>
      </c>
      <c r="B1798" s="2" t="s">
        <v>1493</v>
      </c>
      <c r="C1798" s="2" t="s">
        <v>1494</v>
      </c>
      <c r="D1798" s="2" t="s">
        <v>94</v>
      </c>
      <c r="E1798" s="2" t="s">
        <v>4225</v>
      </c>
      <c r="F1798" s="2" t="s">
        <v>14</v>
      </c>
      <c r="G1798" s="2">
        <v>2996</v>
      </c>
      <c r="H1798" s="1">
        <v>2673</v>
      </c>
      <c r="I1798" s="1">
        <v>2799</v>
      </c>
      <c r="J1798" s="1">
        <f>SUM(G1798+H1798+I1798)</f>
        <v>8468</v>
      </c>
    </row>
    <row r="1799" spans="1:10" ht="14.4" x14ac:dyDescent="0.25">
      <c r="A1799" s="1">
        <v>1798</v>
      </c>
      <c r="B1799" s="2" t="s">
        <v>763</v>
      </c>
      <c r="C1799" s="2" t="s">
        <v>764</v>
      </c>
      <c r="D1799" s="2" t="s">
        <v>94</v>
      </c>
      <c r="E1799" s="2" t="s">
        <v>4226</v>
      </c>
      <c r="F1799" s="2" t="s">
        <v>62</v>
      </c>
      <c r="G1799" s="2">
        <v>1838</v>
      </c>
      <c r="H1799" s="1">
        <v>1998</v>
      </c>
      <c r="I1799" s="1">
        <v>4633</v>
      </c>
      <c r="J1799" s="1">
        <f>SUM(G1799+H1799+I1799)</f>
        <v>8469</v>
      </c>
    </row>
    <row r="1800" spans="1:10" ht="14.4" x14ac:dyDescent="0.25">
      <c r="A1800" s="1">
        <v>1799</v>
      </c>
      <c r="B1800" s="2" t="s">
        <v>4227</v>
      </c>
      <c r="C1800" s="2" t="s">
        <v>4228</v>
      </c>
      <c r="D1800" s="2" t="s">
        <v>12</v>
      </c>
      <c r="E1800" s="2" t="s">
        <v>4229</v>
      </c>
      <c r="F1800" s="2" t="s">
        <v>14</v>
      </c>
      <c r="G1800" s="2">
        <v>3936</v>
      </c>
      <c r="H1800" s="1">
        <v>1981</v>
      </c>
      <c r="I1800" s="1">
        <v>2554</v>
      </c>
      <c r="J1800" s="1">
        <f>SUM(G1800+H1800+I1800)</f>
        <v>8471</v>
      </c>
    </row>
    <row r="1801" spans="1:10" ht="14.4" x14ac:dyDescent="0.25">
      <c r="A1801" s="1">
        <v>1800</v>
      </c>
      <c r="B1801" s="2" t="s">
        <v>4230</v>
      </c>
      <c r="C1801" s="2" t="s">
        <v>4231</v>
      </c>
      <c r="D1801" s="2" t="s">
        <v>30</v>
      </c>
      <c r="E1801" s="2" t="s">
        <v>4232</v>
      </c>
      <c r="F1801" s="2" t="s">
        <v>14</v>
      </c>
      <c r="G1801" s="2">
        <v>1264</v>
      </c>
      <c r="H1801" s="1">
        <v>6303</v>
      </c>
      <c r="I1801" s="1">
        <v>908</v>
      </c>
      <c r="J1801" s="1">
        <f>SUM(G1801+H1801+I1801)</f>
        <v>8475</v>
      </c>
    </row>
    <row r="1802" spans="1:10" ht="14.4" x14ac:dyDescent="0.25">
      <c r="A1802" s="1">
        <v>1801</v>
      </c>
      <c r="B1802" s="2" t="s">
        <v>3449</v>
      </c>
      <c r="C1802" s="2" t="s">
        <v>3450</v>
      </c>
      <c r="D1802" s="2" t="s">
        <v>94</v>
      </c>
      <c r="E1802" s="2" t="s">
        <v>4233</v>
      </c>
      <c r="F1802" s="2" t="s">
        <v>62</v>
      </c>
      <c r="G1802" s="2">
        <v>4709</v>
      </c>
      <c r="H1802" s="1">
        <v>2473</v>
      </c>
      <c r="I1802" s="1">
        <v>1296</v>
      </c>
      <c r="J1802" s="1">
        <f>SUM(G1802+H1802+I1802)</f>
        <v>8478</v>
      </c>
    </row>
    <row r="1803" spans="1:10" ht="14.4" x14ac:dyDescent="0.25">
      <c r="A1803" s="1">
        <v>1802</v>
      </c>
      <c r="B1803" s="2" t="s">
        <v>4234</v>
      </c>
      <c r="C1803" s="2" t="s">
        <v>4235</v>
      </c>
      <c r="D1803" s="2" t="s">
        <v>226</v>
      </c>
      <c r="E1803" s="2" t="s">
        <v>4236</v>
      </c>
      <c r="F1803" s="2" t="s">
        <v>14</v>
      </c>
      <c r="G1803" s="2">
        <v>1446</v>
      </c>
      <c r="H1803" s="1">
        <v>4875</v>
      </c>
      <c r="I1803" s="1">
        <v>2161</v>
      </c>
      <c r="J1803" s="1">
        <f>SUM(G1803+H1803+I1803)</f>
        <v>8482</v>
      </c>
    </row>
    <row r="1804" spans="1:10" ht="14.4" x14ac:dyDescent="0.25">
      <c r="A1804" s="1">
        <v>1803</v>
      </c>
      <c r="B1804" s="2" t="s">
        <v>3466</v>
      </c>
      <c r="C1804" s="2" t="s">
        <v>3467</v>
      </c>
      <c r="D1804" s="2" t="s">
        <v>862</v>
      </c>
      <c r="E1804" s="2" t="s">
        <v>4237</v>
      </c>
      <c r="F1804" s="2" t="s">
        <v>81</v>
      </c>
      <c r="G1804" s="2">
        <v>4887</v>
      </c>
      <c r="H1804" s="1">
        <v>1771</v>
      </c>
      <c r="I1804" s="1">
        <v>1825</v>
      </c>
      <c r="J1804" s="1">
        <f>SUM(G1804+H1804+I1804)</f>
        <v>8483</v>
      </c>
    </row>
    <row r="1805" spans="1:10" ht="14.4" x14ac:dyDescent="0.25">
      <c r="A1805" s="1">
        <v>1804</v>
      </c>
      <c r="B1805" s="2" t="s">
        <v>121</v>
      </c>
      <c r="C1805" s="2" t="s">
        <v>122</v>
      </c>
      <c r="D1805" s="2" t="s">
        <v>94</v>
      </c>
      <c r="E1805" s="2" t="s">
        <v>4238</v>
      </c>
      <c r="F1805" s="2" t="s">
        <v>14</v>
      </c>
      <c r="G1805" s="2">
        <v>764</v>
      </c>
      <c r="H1805" s="1">
        <v>4273</v>
      </c>
      <c r="I1805" s="1">
        <v>3448</v>
      </c>
      <c r="J1805" s="1">
        <f>SUM(G1805+H1805+I1805)</f>
        <v>8485</v>
      </c>
    </row>
    <row r="1806" spans="1:10" ht="14.4" x14ac:dyDescent="0.25">
      <c r="A1806" s="1">
        <v>1805</v>
      </c>
      <c r="B1806" s="2" t="s">
        <v>4199</v>
      </c>
      <c r="C1806" s="2" t="s">
        <v>4200</v>
      </c>
      <c r="D1806" s="2" t="s">
        <v>129</v>
      </c>
      <c r="E1806" s="2" t="s">
        <v>4239</v>
      </c>
      <c r="F1806" s="2" t="s">
        <v>14</v>
      </c>
      <c r="G1806" s="2">
        <v>1009</v>
      </c>
      <c r="H1806" s="1">
        <v>3174</v>
      </c>
      <c r="I1806" s="1">
        <v>4303</v>
      </c>
      <c r="J1806" s="1">
        <f>SUM(G1806+H1806+I1806)</f>
        <v>8486</v>
      </c>
    </row>
    <row r="1807" spans="1:10" ht="14.4" x14ac:dyDescent="0.25">
      <c r="A1807" s="1">
        <v>1806</v>
      </c>
      <c r="B1807" s="2" t="s">
        <v>4240</v>
      </c>
      <c r="C1807" s="2" t="s">
        <v>4241</v>
      </c>
      <c r="D1807" s="2" t="s">
        <v>34</v>
      </c>
      <c r="E1807" s="2" t="s">
        <v>4242</v>
      </c>
      <c r="F1807" s="2" t="s">
        <v>131</v>
      </c>
      <c r="G1807" s="2">
        <v>1211</v>
      </c>
      <c r="H1807" s="1">
        <v>5336</v>
      </c>
      <c r="I1807" s="1">
        <v>1941</v>
      </c>
      <c r="J1807" s="1">
        <f>SUM(G1807+H1807+I1807)</f>
        <v>8488</v>
      </c>
    </row>
    <row r="1808" spans="1:10" ht="14.4" x14ac:dyDescent="0.25">
      <c r="A1808" s="1">
        <v>1807</v>
      </c>
      <c r="B1808" s="2" t="s">
        <v>2122</v>
      </c>
      <c r="C1808" s="2" t="s">
        <v>2123</v>
      </c>
      <c r="D1808" s="2" t="s">
        <v>94</v>
      </c>
      <c r="E1808" s="2" t="s">
        <v>4243</v>
      </c>
      <c r="F1808" s="2" t="s">
        <v>62</v>
      </c>
      <c r="G1808" s="2">
        <v>4401</v>
      </c>
      <c r="H1808" s="1">
        <v>3501</v>
      </c>
      <c r="I1808" s="1">
        <v>587</v>
      </c>
      <c r="J1808" s="1">
        <f>SUM(G1808+H1808+I1808)</f>
        <v>8489</v>
      </c>
    </row>
    <row r="1809" spans="1:10" ht="14.4" x14ac:dyDescent="0.25">
      <c r="A1809" s="1">
        <v>1808</v>
      </c>
      <c r="B1809" s="2" t="s">
        <v>4244</v>
      </c>
      <c r="C1809" s="2" t="s">
        <v>4245</v>
      </c>
      <c r="D1809" s="2" t="s">
        <v>141</v>
      </c>
      <c r="E1809" s="2" t="s">
        <v>4246</v>
      </c>
      <c r="F1809" s="2" t="s">
        <v>14</v>
      </c>
      <c r="G1809" s="2">
        <v>2478</v>
      </c>
      <c r="H1809" s="1">
        <v>1608</v>
      </c>
      <c r="I1809" s="1">
        <v>4406</v>
      </c>
      <c r="J1809" s="1">
        <f>SUM(G1809+H1809+I1809)</f>
        <v>8492</v>
      </c>
    </row>
    <row r="1810" spans="1:10" ht="14.4" x14ac:dyDescent="0.25">
      <c r="A1810" s="1">
        <v>1809</v>
      </c>
      <c r="B1810" s="2" t="s">
        <v>1291</v>
      </c>
      <c r="C1810" s="2" t="s">
        <v>1292</v>
      </c>
      <c r="D1810" s="2" t="s">
        <v>210</v>
      </c>
      <c r="E1810" s="2" t="s">
        <v>4247</v>
      </c>
      <c r="F1810" s="2" t="s">
        <v>62</v>
      </c>
      <c r="G1810" s="2">
        <v>2058</v>
      </c>
      <c r="H1810" s="1">
        <v>5343</v>
      </c>
      <c r="I1810" s="1">
        <v>1092</v>
      </c>
      <c r="J1810" s="1">
        <f>SUM(G1810+H1810+I1810)</f>
        <v>8493</v>
      </c>
    </row>
    <row r="1811" spans="1:10" ht="14.4" x14ac:dyDescent="0.25">
      <c r="A1811" s="1">
        <v>1810</v>
      </c>
      <c r="B1811" s="2" t="s">
        <v>524</v>
      </c>
      <c r="C1811" s="2" t="s">
        <v>525</v>
      </c>
      <c r="D1811" s="2" t="s">
        <v>94</v>
      </c>
      <c r="E1811" s="2" t="s">
        <v>4248</v>
      </c>
      <c r="F1811" s="2" t="s">
        <v>14</v>
      </c>
      <c r="G1811" s="2">
        <v>69</v>
      </c>
      <c r="H1811" s="1">
        <v>504</v>
      </c>
      <c r="I1811" s="1">
        <v>7921</v>
      </c>
      <c r="J1811" s="1">
        <f>SUM(G1811+H1811+I1811)</f>
        <v>8494</v>
      </c>
    </row>
    <row r="1812" spans="1:10" ht="14.4" x14ac:dyDescent="0.25">
      <c r="A1812" s="1">
        <v>1811</v>
      </c>
      <c r="B1812" s="2" t="s">
        <v>4249</v>
      </c>
      <c r="C1812" s="2" t="s">
        <v>4250</v>
      </c>
      <c r="D1812" s="2" t="s">
        <v>94</v>
      </c>
      <c r="E1812" s="2" t="s">
        <v>4251</v>
      </c>
      <c r="F1812" s="2" t="s">
        <v>14</v>
      </c>
      <c r="G1812" s="2">
        <v>3332</v>
      </c>
      <c r="H1812" s="1">
        <v>2792</v>
      </c>
      <c r="I1812" s="1">
        <v>2370</v>
      </c>
      <c r="J1812" s="1">
        <f>SUM(G1812+H1812+I1812)</f>
        <v>8494</v>
      </c>
    </row>
    <row r="1813" spans="1:10" ht="14.4" x14ac:dyDescent="0.25">
      <c r="A1813" s="1">
        <v>1812</v>
      </c>
      <c r="B1813" s="2" t="s">
        <v>4252</v>
      </c>
      <c r="C1813" s="2" t="s">
        <v>4253</v>
      </c>
      <c r="D1813" s="2" t="s">
        <v>2686</v>
      </c>
      <c r="E1813" s="2" t="s">
        <v>4254</v>
      </c>
      <c r="F1813" s="2" t="s">
        <v>14</v>
      </c>
      <c r="G1813" s="2">
        <v>2870</v>
      </c>
      <c r="H1813" s="1">
        <v>1003</v>
      </c>
      <c r="I1813" s="1">
        <v>4622</v>
      </c>
      <c r="J1813" s="1">
        <f>SUM(G1813+H1813+I1813)</f>
        <v>8495</v>
      </c>
    </row>
    <row r="1814" spans="1:10" ht="14.4" x14ac:dyDescent="0.25">
      <c r="A1814" s="1">
        <v>1813</v>
      </c>
      <c r="B1814" s="2" t="s">
        <v>2522</v>
      </c>
      <c r="C1814" s="2" t="s">
        <v>2523</v>
      </c>
      <c r="D1814" s="2" t="s">
        <v>69</v>
      </c>
      <c r="E1814" s="2" t="s">
        <v>4255</v>
      </c>
      <c r="F1814" s="2" t="s">
        <v>14</v>
      </c>
      <c r="G1814" s="2">
        <v>1555</v>
      </c>
      <c r="H1814" s="1">
        <v>2059</v>
      </c>
      <c r="I1814" s="1">
        <v>4883</v>
      </c>
      <c r="J1814" s="1">
        <f>SUM(G1814+H1814+I1814)</f>
        <v>8497</v>
      </c>
    </row>
    <row r="1815" spans="1:10" ht="14.4" x14ac:dyDescent="0.25">
      <c r="A1815" s="1">
        <v>1814</v>
      </c>
      <c r="B1815" s="2" t="s">
        <v>738</v>
      </c>
      <c r="C1815" s="2" t="s">
        <v>739</v>
      </c>
      <c r="D1815" s="2" t="s">
        <v>76</v>
      </c>
      <c r="E1815" s="2" t="s">
        <v>4256</v>
      </c>
      <c r="F1815" s="2" t="s">
        <v>62</v>
      </c>
      <c r="G1815" s="2">
        <v>180</v>
      </c>
      <c r="H1815" s="1">
        <v>480</v>
      </c>
      <c r="I1815" s="1">
        <v>7838</v>
      </c>
      <c r="J1815" s="1">
        <f>SUM(G1815+H1815+I1815)</f>
        <v>8498</v>
      </c>
    </row>
    <row r="1816" spans="1:10" ht="14.4" x14ac:dyDescent="0.25">
      <c r="A1816" s="1">
        <v>1815</v>
      </c>
      <c r="B1816" s="2" t="s">
        <v>67</v>
      </c>
      <c r="C1816" s="2" t="s">
        <v>68</v>
      </c>
      <c r="D1816" s="2" t="s">
        <v>69</v>
      </c>
      <c r="E1816" s="2" t="s">
        <v>4257</v>
      </c>
      <c r="F1816" s="2" t="s">
        <v>62</v>
      </c>
      <c r="G1816" s="2">
        <v>332</v>
      </c>
      <c r="H1816" s="1">
        <v>6803</v>
      </c>
      <c r="I1816" s="1">
        <v>1365</v>
      </c>
      <c r="J1816" s="1">
        <f>SUM(G1816+H1816+I1816)</f>
        <v>8500</v>
      </c>
    </row>
    <row r="1817" spans="1:10" ht="14.4" x14ac:dyDescent="0.25">
      <c r="A1817" s="1">
        <v>1816</v>
      </c>
      <c r="B1817" s="2" t="s">
        <v>4258</v>
      </c>
      <c r="C1817" s="2" t="s">
        <v>4259</v>
      </c>
      <c r="D1817" s="2" t="s">
        <v>545</v>
      </c>
      <c r="E1817" s="2" t="s">
        <v>4260</v>
      </c>
      <c r="F1817" s="2" t="s">
        <v>14</v>
      </c>
      <c r="G1817" s="2">
        <v>1601</v>
      </c>
      <c r="H1817" s="1">
        <v>536</v>
      </c>
      <c r="I1817" s="1">
        <v>6364</v>
      </c>
      <c r="J1817" s="1">
        <f>SUM(G1817+H1817+I1817)</f>
        <v>8501</v>
      </c>
    </row>
    <row r="1818" spans="1:10" ht="14.4" x14ac:dyDescent="0.25">
      <c r="A1818" s="1">
        <v>1817</v>
      </c>
      <c r="B1818" s="2" t="s">
        <v>4261</v>
      </c>
      <c r="C1818" s="2" t="s">
        <v>4262</v>
      </c>
      <c r="D1818" s="2" t="s">
        <v>20</v>
      </c>
      <c r="E1818" s="2" t="s">
        <v>4263</v>
      </c>
      <c r="F1818" s="2" t="s">
        <v>330</v>
      </c>
      <c r="G1818" s="2">
        <v>853</v>
      </c>
      <c r="H1818" s="1">
        <v>3322</v>
      </c>
      <c r="I1818" s="1">
        <v>4331</v>
      </c>
      <c r="J1818" s="1">
        <f>SUM(G1818+H1818+I1818)</f>
        <v>8506</v>
      </c>
    </row>
    <row r="1819" spans="1:10" ht="14.4" x14ac:dyDescent="0.25">
      <c r="A1819" s="1">
        <v>1818</v>
      </c>
      <c r="B1819" s="2" t="s">
        <v>3820</v>
      </c>
      <c r="C1819" s="2" t="s">
        <v>3821</v>
      </c>
      <c r="D1819" s="2" t="s">
        <v>12</v>
      </c>
      <c r="E1819" s="2" t="s">
        <v>4264</v>
      </c>
      <c r="F1819" s="2" t="s">
        <v>81</v>
      </c>
      <c r="G1819" s="2">
        <v>1441</v>
      </c>
      <c r="H1819" s="1">
        <v>6776</v>
      </c>
      <c r="I1819" s="1">
        <v>294</v>
      </c>
      <c r="J1819" s="1">
        <f>SUM(G1819+H1819+I1819)</f>
        <v>8511</v>
      </c>
    </row>
    <row r="1820" spans="1:10" ht="14.4" x14ac:dyDescent="0.25">
      <c r="A1820" s="1">
        <v>1819</v>
      </c>
      <c r="B1820" s="2" t="s">
        <v>4265</v>
      </c>
      <c r="C1820" s="2" t="s">
        <v>4266</v>
      </c>
      <c r="D1820" s="2" t="s">
        <v>185</v>
      </c>
      <c r="E1820" s="2" t="s">
        <v>4267</v>
      </c>
      <c r="F1820" s="2" t="s">
        <v>14</v>
      </c>
      <c r="G1820" s="2">
        <v>1469</v>
      </c>
      <c r="H1820" s="1">
        <v>401</v>
      </c>
      <c r="I1820" s="1">
        <v>6645</v>
      </c>
      <c r="J1820" s="1">
        <f>SUM(G1820+H1820+I1820)</f>
        <v>8515</v>
      </c>
    </row>
    <row r="1821" spans="1:10" ht="14.4" x14ac:dyDescent="0.25">
      <c r="A1821" s="1">
        <v>1820</v>
      </c>
      <c r="B1821" s="2" t="s">
        <v>1367</v>
      </c>
      <c r="C1821" s="2" t="s">
        <v>1368</v>
      </c>
      <c r="D1821" s="2" t="s">
        <v>862</v>
      </c>
      <c r="E1821" s="2" t="s">
        <v>4268</v>
      </c>
      <c r="F1821" s="2" t="s">
        <v>62</v>
      </c>
      <c r="G1821" s="2">
        <v>4404</v>
      </c>
      <c r="H1821" s="1">
        <v>2897</v>
      </c>
      <c r="I1821" s="1">
        <v>1221</v>
      </c>
      <c r="J1821" s="1">
        <f>SUM(G1821+H1821+I1821)</f>
        <v>8522</v>
      </c>
    </row>
    <row r="1822" spans="1:10" ht="14.4" x14ac:dyDescent="0.25">
      <c r="A1822" s="1">
        <v>1821</v>
      </c>
      <c r="B1822" s="2" t="s">
        <v>2350</v>
      </c>
      <c r="C1822" s="2" t="s">
        <v>2351</v>
      </c>
      <c r="D1822" s="2" t="s">
        <v>226</v>
      </c>
      <c r="E1822" s="2" t="s">
        <v>4269</v>
      </c>
      <c r="F1822" s="2" t="s">
        <v>62</v>
      </c>
      <c r="G1822" s="2">
        <v>2620</v>
      </c>
      <c r="H1822" s="1">
        <v>2976</v>
      </c>
      <c r="I1822" s="1">
        <v>2928</v>
      </c>
      <c r="J1822" s="1">
        <f>SUM(G1822+H1822+I1822)</f>
        <v>8524</v>
      </c>
    </row>
    <row r="1823" spans="1:10" ht="14.4" x14ac:dyDescent="0.25">
      <c r="A1823" s="1">
        <v>1822</v>
      </c>
      <c r="B1823" s="2" t="s">
        <v>4270</v>
      </c>
      <c r="C1823" s="2" t="s">
        <v>4271</v>
      </c>
      <c r="D1823" s="2" t="s">
        <v>2686</v>
      </c>
      <c r="E1823" s="2" t="s">
        <v>4272</v>
      </c>
      <c r="F1823" s="2" t="s">
        <v>96</v>
      </c>
      <c r="G1823" s="2">
        <v>1709</v>
      </c>
      <c r="H1823" s="1">
        <v>2815</v>
      </c>
      <c r="I1823" s="1">
        <v>4001</v>
      </c>
      <c r="J1823" s="1">
        <f>SUM(G1823+H1823+I1823)</f>
        <v>8525</v>
      </c>
    </row>
    <row r="1824" spans="1:10" ht="14.4" x14ac:dyDescent="0.25">
      <c r="A1824" s="1">
        <v>1823</v>
      </c>
      <c r="B1824" s="2" t="s">
        <v>4273</v>
      </c>
      <c r="C1824" s="2" t="s">
        <v>4274</v>
      </c>
      <c r="D1824" s="2" t="s">
        <v>439</v>
      </c>
      <c r="E1824" s="2" t="s">
        <v>4275</v>
      </c>
      <c r="F1824" s="2" t="s">
        <v>557</v>
      </c>
      <c r="G1824" s="2">
        <v>2218</v>
      </c>
      <c r="H1824" s="1">
        <v>2824</v>
      </c>
      <c r="I1824" s="1">
        <v>3483</v>
      </c>
      <c r="J1824" s="1">
        <f>SUM(G1824+H1824+I1824)</f>
        <v>8525</v>
      </c>
    </row>
    <row r="1825" spans="1:10" ht="14.4" x14ac:dyDescent="0.25">
      <c r="A1825" s="1">
        <v>1824</v>
      </c>
      <c r="B1825" s="2" t="s">
        <v>1971</v>
      </c>
      <c r="C1825" s="2" t="s">
        <v>1972</v>
      </c>
      <c r="D1825" s="2" t="s">
        <v>65</v>
      </c>
      <c r="E1825" s="2" t="s">
        <v>4276</v>
      </c>
      <c r="F1825" s="2" t="s">
        <v>14</v>
      </c>
      <c r="G1825" s="2">
        <v>3583</v>
      </c>
      <c r="H1825" s="1">
        <v>2297</v>
      </c>
      <c r="I1825" s="1">
        <v>2646</v>
      </c>
      <c r="J1825" s="1">
        <f>SUM(G1825+H1825+I1825)</f>
        <v>8526</v>
      </c>
    </row>
    <row r="1826" spans="1:10" ht="14.4" x14ac:dyDescent="0.25">
      <c r="A1826" s="1">
        <v>1825</v>
      </c>
      <c r="B1826" s="2" t="s">
        <v>893</v>
      </c>
      <c r="C1826" s="2" t="s">
        <v>894</v>
      </c>
      <c r="D1826" s="2" t="s">
        <v>137</v>
      </c>
      <c r="E1826" s="2" t="s">
        <v>4277</v>
      </c>
      <c r="F1826" s="2" t="s">
        <v>14</v>
      </c>
      <c r="G1826" s="2">
        <v>1868</v>
      </c>
      <c r="H1826" s="1">
        <v>1490</v>
      </c>
      <c r="I1826" s="1">
        <v>5169</v>
      </c>
      <c r="J1826" s="1">
        <f>SUM(G1826+H1826+I1826)</f>
        <v>8527</v>
      </c>
    </row>
    <row r="1827" spans="1:10" ht="14.4" x14ac:dyDescent="0.25">
      <c r="A1827" s="1">
        <v>1826</v>
      </c>
      <c r="B1827" s="2" t="s">
        <v>4278</v>
      </c>
      <c r="C1827" s="2" t="s">
        <v>4279</v>
      </c>
      <c r="D1827" s="2" t="s">
        <v>555</v>
      </c>
      <c r="E1827" s="2" t="s">
        <v>4280</v>
      </c>
      <c r="F1827" s="2" t="s">
        <v>14</v>
      </c>
      <c r="G1827" s="2">
        <v>3229</v>
      </c>
      <c r="H1827" s="1">
        <v>1242</v>
      </c>
      <c r="I1827" s="1">
        <v>4058</v>
      </c>
      <c r="J1827" s="1">
        <f>SUM(G1827+H1827+I1827)</f>
        <v>8529</v>
      </c>
    </row>
    <row r="1828" spans="1:10" ht="14.4" x14ac:dyDescent="0.25">
      <c r="A1828" s="1">
        <v>1827</v>
      </c>
      <c r="B1828" s="2" t="s">
        <v>1811</v>
      </c>
      <c r="C1828" s="2" t="s">
        <v>1812</v>
      </c>
      <c r="D1828" s="2" t="s">
        <v>20</v>
      </c>
      <c r="E1828" s="2" t="s">
        <v>4281</v>
      </c>
      <c r="F1828" s="2" t="s">
        <v>62</v>
      </c>
      <c r="G1828" s="2">
        <v>982</v>
      </c>
      <c r="H1828" s="1">
        <v>6458</v>
      </c>
      <c r="I1828" s="1">
        <v>1094</v>
      </c>
      <c r="J1828" s="1">
        <f>SUM(G1828+H1828+I1828)</f>
        <v>8534</v>
      </c>
    </row>
    <row r="1829" spans="1:10" ht="14.4" x14ac:dyDescent="0.25">
      <c r="A1829" s="1">
        <v>1828</v>
      </c>
      <c r="B1829" s="2" t="s">
        <v>1426</v>
      </c>
      <c r="C1829" s="2" t="s">
        <v>1427</v>
      </c>
      <c r="D1829" s="2" t="s">
        <v>94</v>
      </c>
      <c r="E1829" s="2" t="s">
        <v>4282</v>
      </c>
      <c r="F1829" s="2" t="s">
        <v>14</v>
      </c>
      <c r="G1829" s="2">
        <v>4187</v>
      </c>
      <c r="H1829" s="1">
        <v>1854</v>
      </c>
      <c r="I1829" s="1">
        <v>2494</v>
      </c>
      <c r="J1829" s="1">
        <f>SUM(G1829+H1829+I1829)</f>
        <v>8535</v>
      </c>
    </row>
    <row r="1830" spans="1:10" ht="14.4" x14ac:dyDescent="0.25">
      <c r="A1830" s="1">
        <v>1829</v>
      </c>
      <c r="B1830" s="2" t="s">
        <v>3380</v>
      </c>
      <c r="C1830" s="2" t="s">
        <v>3381</v>
      </c>
      <c r="D1830" s="2" t="s">
        <v>12</v>
      </c>
      <c r="E1830" s="2" t="s">
        <v>4283</v>
      </c>
      <c r="F1830" s="2" t="s">
        <v>14</v>
      </c>
      <c r="G1830" s="2">
        <v>2301</v>
      </c>
      <c r="H1830" s="1">
        <v>126</v>
      </c>
      <c r="I1830" s="1">
        <v>6114</v>
      </c>
      <c r="J1830" s="1">
        <f>SUM(G1830+H1830+I1830)</f>
        <v>8541</v>
      </c>
    </row>
    <row r="1831" spans="1:10" ht="14.4" x14ac:dyDescent="0.25">
      <c r="A1831" s="1">
        <v>1830</v>
      </c>
      <c r="B1831" s="2" t="s">
        <v>763</v>
      </c>
      <c r="C1831" s="2" t="s">
        <v>764</v>
      </c>
      <c r="D1831" s="2" t="s">
        <v>94</v>
      </c>
      <c r="E1831" s="2" t="s">
        <v>4284</v>
      </c>
      <c r="F1831" s="2" t="s">
        <v>62</v>
      </c>
      <c r="G1831" s="2">
        <v>1115</v>
      </c>
      <c r="H1831" s="1">
        <v>4149</v>
      </c>
      <c r="I1831" s="1">
        <v>3278</v>
      </c>
      <c r="J1831" s="1">
        <f>SUM(G1831+H1831+I1831)</f>
        <v>8542</v>
      </c>
    </row>
    <row r="1832" spans="1:10" ht="14.4" x14ac:dyDescent="0.25">
      <c r="A1832" s="1">
        <v>1831</v>
      </c>
      <c r="B1832" s="2" t="s">
        <v>1917</v>
      </c>
      <c r="C1832" s="2" t="s">
        <v>1918</v>
      </c>
      <c r="D1832" s="2" t="s">
        <v>20</v>
      </c>
      <c r="E1832" s="2" t="s">
        <v>4285</v>
      </c>
      <c r="F1832" s="2" t="s">
        <v>14</v>
      </c>
      <c r="G1832" s="2">
        <v>2176</v>
      </c>
      <c r="H1832" s="1">
        <v>854</v>
      </c>
      <c r="I1832" s="1">
        <v>5512</v>
      </c>
      <c r="J1832" s="1">
        <f>SUM(G1832+H1832+I1832)</f>
        <v>8542</v>
      </c>
    </row>
    <row r="1833" spans="1:10" ht="14.4" x14ac:dyDescent="0.25">
      <c r="A1833" s="1">
        <v>1832</v>
      </c>
      <c r="B1833" s="2" t="s">
        <v>540</v>
      </c>
      <c r="C1833" s="2" t="s">
        <v>541</v>
      </c>
      <c r="D1833" s="2" t="s">
        <v>12</v>
      </c>
      <c r="E1833" s="2" t="s">
        <v>4286</v>
      </c>
      <c r="F1833" s="2" t="s">
        <v>14</v>
      </c>
      <c r="G1833" s="2">
        <v>2822</v>
      </c>
      <c r="H1833" s="1">
        <v>2759</v>
      </c>
      <c r="I1833" s="1">
        <v>2961</v>
      </c>
      <c r="J1833" s="1">
        <f>SUM(G1833+H1833+I1833)</f>
        <v>8542</v>
      </c>
    </row>
    <row r="1834" spans="1:10" ht="14.4" x14ac:dyDescent="0.25">
      <c r="A1834" s="1">
        <v>1833</v>
      </c>
      <c r="B1834" s="2" t="s">
        <v>4287</v>
      </c>
      <c r="C1834" s="2" t="s">
        <v>4288</v>
      </c>
      <c r="D1834" s="2" t="s">
        <v>2656</v>
      </c>
      <c r="E1834" s="2" t="s">
        <v>4289</v>
      </c>
      <c r="F1834" s="2" t="s">
        <v>14</v>
      </c>
      <c r="G1834" s="2">
        <v>2867</v>
      </c>
      <c r="H1834" s="1">
        <v>5271</v>
      </c>
      <c r="I1834" s="1">
        <v>405</v>
      </c>
      <c r="J1834" s="1">
        <f>SUM(G1834+H1834+I1834)</f>
        <v>8543</v>
      </c>
    </row>
    <row r="1835" spans="1:10" ht="14.4" x14ac:dyDescent="0.25">
      <c r="A1835" s="1">
        <v>1834</v>
      </c>
      <c r="B1835" s="2" t="s">
        <v>4290</v>
      </c>
      <c r="C1835" s="2" t="s">
        <v>4291</v>
      </c>
      <c r="D1835" s="2" t="s">
        <v>729</v>
      </c>
      <c r="E1835" s="2" t="s">
        <v>4292</v>
      </c>
      <c r="F1835" s="2" t="s">
        <v>172</v>
      </c>
      <c r="G1835" s="2">
        <v>232</v>
      </c>
      <c r="H1835" s="1">
        <v>6404</v>
      </c>
      <c r="I1835" s="1">
        <v>1909</v>
      </c>
      <c r="J1835" s="1">
        <f>SUM(G1835+H1835+I1835)</f>
        <v>8545</v>
      </c>
    </row>
    <row r="1836" spans="1:10" ht="14.4" x14ac:dyDescent="0.25">
      <c r="A1836" s="1">
        <v>1835</v>
      </c>
      <c r="B1836" s="2" t="s">
        <v>4293</v>
      </c>
      <c r="C1836" s="2" t="s">
        <v>4294</v>
      </c>
      <c r="D1836" s="2" t="s">
        <v>872</v>
      </c>
      <c r="E1836" s="2" t="s">
        <v>4295</v>
      </c>
      <c r="F1836" s="2" t="s">
        <v>131</v>
      </c>
      <c r="G1836" s="2">
        <v>4476</v>
      </c>
      <c r="H1836" s="1">
        <v>953</v>
      </c>
      <c r="I1836" s="1">
        <v>3117</v>
      </c>
      <c r="J1836" s="1">
        <f>SUM(G1836+H1836+I1836)</f>
        <v>8546</v>
      </c>
    </row>
    <row r="1837" spans="1:10" ht="14.4" x14ac:dyDescent="0.25">
      <c r="A1837" s="1">
        <v>1836</v>
      </c>
      <c r="B1837" s="2" t="s">
        <v>379</v>
      </c>
      <c r="C1837" s="2" t="s">
        <v>380</v>
      </c>
      <c r="D1837" s="2" t="s">
        <v>12</v>
      </c>
      <c r="E1837" s="2" t="s">
        <v>4296</v>
      </c>
      <c r="F1837" s="2" t="s">
        <v>62</v>
      </c>
      <c r="G1837" s="2">
        <v>2402</v>
      </c>
      <c r="H1837" s="1">
        <v>3063</v>
      </c>
      <c r="I1837" s="1">
        <v>3083</v>
      </c>
      <c r="J1837" s="1">
        <f>SUM(G1837+H1837+I1837)</f>
        <v>8548</v>
      </c>
    </row>
    <row r="1838" spans="1:10" ht="14.4" x14ac:dyDescent="0.25">
      <c r="A1838" s="1">
        <v>1837</v>
      </c>
      <c r="B1838" s="2" t="s">
        <v>4297</v>
      </c>
      <c r="C1838" s="2" t="s">
        <v>4298</v>
      </c>
      <c r="D1838" s="2" t="s">
        <v>454</v>
      </c>
      <c r="E1838" s="2" t="s">
        <v>4299</v>
      </c>
      <c r="F1838" s="2" t="s">
        <v>50</v>
      </c>
      <c r="G1838" s="2">
        <v>4583</v>
      </c>
      <c r="H1838" s="1">
        <v>898</v>
      </c>
      <c r="I1838" s="1">
        <v>3069</v>
      </c>
      <c r="J1838" s="1">
        <f>SUM(G1838+H1838+I1838)</f>
        <v>8550</v>
      </c>
    </row>
    <row r="1839" spans="1:10" ht="14.4" x14ac:dyDescent="0.25">
      <c r="A1839" s="1">
        <v>1838</v>
      </c>
      <c r="B1839" s="2" t="s">
        <v>4300</v>
      </c>
      <c r="C1839" s="2" t="s">
        <v>4301</v>
      </c>
      <c r="D1839" s="2" t="s">
        <v>12</v>
      </c>
      <c r="E1839" s="2" t="s">
        <v>4302</v>
      </c>
      <c r="F1839" s="2" t="s">
        <v>62</v>
      </c>
      <c r="G1839" s="2">
        <v>1535</v>
      </c>
      <c r="H1839" s="1">
        <v>1492</v>
      </c>
      <c r="I1839" s="1">
        <v>5524</v>
      </c>
      <c r="J1839" s="1">
        <f>SUM(G1839+H1839+I1839)</f>
        <v>8551</v>
      </c>
    </row>
    <row r="1840" spans="1:10" ht="14.4" x14ac:dyDescent="0.25">
      <c r="A1840" s="1">
        <v>1839</v>
      </c>
      <c r="B1840" s="2" t="s">
        <v>575</v>
      </c>
      <c r="C1840" s="2" t="s">
        <v>576</v>
      </c>
      <c r="D1840" s="2" t="s">
        <v>20</v>
      </c>
      <c r="E1840" s="2" t="s">
        <v>4303</v>
      </c>
      <c r="F1840" s="2" t="s">
        <v>62</v>
      </c>
      <c r="G1840" s="2">
        <v>5904</v>
      </c>
      <c r="H1840" s="1">
        <v>425</v>
      </c>
      <c r="I1840" s="1">
        <v>2225</v>
      </c>
      <c r="J1840" s="1">
        <f>SUM(G1840+H1840+I1840)</f>
        <v>8554</v>
      </c>
    </row>
    <row r="1841" spans="1:10" ht="14.4" x14ac:dyDescent="0.25">
      <c r="A1841" s="1">
        <v>1840</v>
      </c>
      <c r="B1841" s="2" t="s">
        <v>4196</v>
      </c>
      <c r="C1841" s="2" t="s">
        <v>4197</v>
      </c>
      <c r="D1841" s="2" t="s">
        <v>339</v>
      </c>
      <c r="E1841" s="2" t="s">
        <v>4304</v>
      </c>
      <c r="F1841" s="2" t="s">
        <v>14</v>
      </c>
      <c r="G1841" s="2">
        <v>5291</v>
      </c>
      <c r="H1841" s="1">
        <v>1155</v>
      </c>
      <c r="I1841" s="1">
        <v>2109</v>
      </c>
      <c r="J1841" s="1">
        <f>SUM(G1841+H1841+I1841)</f>
        <v>8555</v>
      </c>
    </row>
    <row r="1842" spans="1:10" ht="14.4" x14ac:dyDescent="0.25">
      <c r="A1842" s="1">
        <v>1841</v>
      </c>
      <c r="B1842" s="2" t="s">
        <v>4305</v>
      </c>
      <c r="C1842" s="2" t="s">
        <v>4306</v>
      </c>
      <c r="D1842" s="2" t="s">
        <v>94</v>
      </c>
      <c r="E1842" s="2" t="s">
        <v>4307</v>
      </c>
      <c r="F1842" s="2" t="s">
        <v>62</v>
      </c>
      <c r="G1842" s="2">
        <v>4459</v>
      </c>
      <c r="H1842" s="1">
        <v>2223</v>
      </c>
      <c r="I1842" s="1">
        <v>1875</v>
      </c>
      <c r="J1842" s="1">
        <f>SUM(G1842+H1842+I1842)</f>
        <v>8557</v>
      </c>
    </row>
    <row r="1843" spans="1:10" ht="14.4" x14ac:dyDescent="0.25">
      <c r="A1843" s="1">
        <v>1842</v>
      </c>
      <c r="B1843" s="2" t="s">
        <v>2225</v>
      </c>
      <c r="C1843" s="2" t="s">
        <v>2226</v>
      </c>
      <c r="D1843" s="2" t="s">
        <v>94</v>
      </c>
      <c r="E1843" s="2" t="s">
        <v>4308</v>
      </c>
      <c r="F1843" s="2" t="s">
        <v>14</v>
      </c>
      <c r="G1843" s="2">
        <v>3112</v>
      </c>
      <c r="H1843" s="1">
        <v>3006</v>
      </c>
      <c r="I1843" s="1">
        <v>2440</v>
      </c>
      <c r="J1843" s="1">
        <f>SUM(G1843+H1843+I1843)</f>
        <v>8558</v>
      </c>
    </row>
    <row r="1844" spans="1:10" ht="14.4" x14ac:dyDescent="0.25">
      <c r="A1844" s="1">
        <v>1843</v>
      </c>
      <c r="B1844" s="2" t="s">
        <v>4309</v>
      </c>
      <c r="C1844" s="2" t="s">
        <v>4310</v>
      </c>
      <c r="D1844" s="2" t="s">
        <v>119</v>
      </c>
      <c r="E1844" s="2" t="s">
        <v>4311</v>
      </c>
      <c r="F1844" s="2" t="s">
        <v>50</v>
      </c>
      <c r="G1844" s="2">
        <v>890</v>
      </c>
      <c r="H1844" s="1">
        <v>5093</v>
      </c>
      <c r="I1844" s="1">
        <v>2576</v>
      </c>
      <c r="J1844" s="1">
        <f>SUM(G1844+H1844+I1844)</f>
        <v>8559</v>
      </c>
    </row>
    <row r="1845" spans="1:10" ht="14.4" x14ac:dyDescent="0.25">
      <c r="A1845" s="1">
        <v>1844</v>
      </c>
      <c r="B1845" s="2" t="s">
        <v>3858</v>
      </c>
      <c r="C1845" s="2" t="s">
        <v>3859</v>
      </c>
      <c r="D1845" s="2" t="s">
        <v>94</v>
      </c>
      <c r="E1845" s="2" t="s">
        <v>4312</v>
      </c>
      <c r="F1845" s="2" t="s">
        <v>62</v>
      </c>
      <c r="G1845" s="2">
        <v>3801</v>
      </c>
      <c r="H1845" s="1">
        <v>1851</v>
      </c>
      <c r="I1845" s="1">
        <v>2908</v>
      </c>
      <c r="J1845" s="1">
        <f>SUM(G1845+H1845+I1845)</f>
        <v>8560</v>
      </c>
    </row>
    <row r="1846" spans="1:10" ht="14.4" x14ac:dyDescent="0.25">
      <c r="A1846" s="1">
        <v>1845</v>
      </c>
      <c r="B1846" s="2" t="s">
        <v>3896</v>
      </c>
      <c r="C1846" s="2" t="s">
        <v>3897</v>
      </c>
      <c r="D1846" s="2" t="s">
        <v>76</v>
      </c>
      <c r="E1846" s="2" t="s">
        <v>4313</v>
      </c>
      <c r="F1846" s="2" t="s">
        <v>14</v>
      </c>
      <c r="G1846" s="2">
        <v>2571</v>
      </c>
      <c r="H1846" s="1">
        <v>3733</v>
      </c>
      <c r="I1846" s="1">
        <v>2257</v>
      </c>
      <c r="J1846" s="1">
        <f>SUM(G1846+H1846+I1846)</f>
        <v>8561</v>
      </c>
    </row>
    <row r="1847" spans="1:10" ht="14.4" x14ac:dyDescent="0.25">
      <c r="A1847" s="1">
        <v>1846</v>
      </c>
      <c r="B1847" s="2" t="s">
        <v>2502</v>
      </c>
      <c r="C1847" s="2" t="s">
        <v>2503</v>
      </c>
      <c r="D1847" s="2" t="s">
        <v>2504</v>
      </c>
      <c r="E1847" s="2" t="s">
        <v>4314</v>
      </c>
      <c r="F1847" s="2" t="s">
        <v>14</v>
      </c>
      <c r="G1847" s="2">
        <v>4176</v>
      </c>
      <c r="H1847" s="1">
        <v>1994</v>
      </c>
      <c r="I1847" s="1">
        <v>2391</v>
      </c>
      <c r="J1847" s="1">
        <f>SUM(G1847+H1847+I1847)</f>
        <v>8561</v>
      </c>
    </row>
    <row r="1848" spans="1:10" ht="14.4" x14ac:dyDescent="0.25">
      <c r="A1848" s="1">
        <v>1847</v>
      </c>
      <c r="B1848" s="2" t="s">
        <v>4315</v>
      </c>
      <c r="C1848" s="2" t="s">
        <v>4316</v>
      </c>
      <c r="D1848" s="2" t="s">
        <v>12</v>
      </c>
      <c r="E1848" s="2" t="s">
        <v>4317</v>
      </c>
      <c r="F1848" s="2" t="s">
        <v>62</v>
      </c>
      <c r="G1848" s="2">
        <v>5348</v>
      </c>
      <c r="H1848" s="1">
        <v>2915</v>
      </c>
      <c r="I1848" s="1">
        <v>298</v>
      </c>
      <c r="J1848" s="1">
        <f>SUM(G1848+H1848+I1848)</f>
        <v>8561</v>
      </c>
    </row>
    <row r="1849" spans="1:10" ht="14.4" x14ac:dyDescent="0.25">
      <c r="A1849" s="1">
        <v>1848</v>
      </c>
      <c r="B1849" s="2" t="s">
        <v>4318</v>
      </c>
      <c r="C1849" s="2" t="s">
        <v>4319</v>
      </c>
      <c r="D1849" s="2" t="s">
        <v>12</v>
      </c>
      <c r="E1849" s="2" t="s">
        <v>4320</v>
      </c>
      <c r="F1849" s="2" t="s">
        <v>14</v>
      </c>
      <c r="G1849" s="2">
        <v>1292</v>
      </c>
      <c r="H1849" s="1">
        <v>4216</v>
      </c>
      <c r="I1849" s="1">
        <v>3054</v>
      </c>
      <c r="J1849" s="1">
        <f>SUM(G1849+H1849+I1849)</f>
        <v>8562</v>
      </c>
    </row>
    <row r="1850" spans="1:10" ht="14.4" x14ac:dyDescent="0.25">
      <c r="A1850" s="1">
        <v>1849</v>
      </c>
      <c r="B1850" s="2" t="s">
        <v>4321</v>
      </c>
      <c r="C1850" s="2" t="s">
        <v>4322</v>
      </c>
      <c r="D1850" s="2" t="s">
        <v>700</v>
      </c>
      <c r="E1850" s="2" t="s">
        <v>4323</v>
      </c>
      <c r="F1850" s="2" t="s">
        <v>14</v>
      </c>
      <c r="G1850" s="2">
        <v>2201</v>
      </c>
      <c r="H1850" s="1">
        <v>5341</v>
      </c>
      <c r="I1850" s="1">
        <v>1023</v>
      </c>
      <c r="J1850" s="1">
        <f>SUM(G1850+H1850+I1850)</f>
        <v>8565</v>
      </c>
    </row>
    <row r="1851" spans="1:10" ht="14.4" x14ac:dyDescent="0.25">
      <c r="A1851" s="1">
        <v>1850</v>
      </c>
      <c r="B1851" s="2" t="s">
        <v>3484</v>
      </c>
      <c r="C1851" s="2" t="s">
        <v>3485</v>
      </c>
      <c r="D1851" s="2" t="s">
        <v>3486</v>
      </c>
      <c r="E1851" s="2" t="s">
        <v>4324</v>
      </c>
      <c r="F1851" s="2" t="s">
        <v>62</v>
      </c>
      <c r="G1851" s="2">
        <v>5662</v>
      </c>
      <c r="H1851" s="1">
        <v>1265</v>
      </c>
      <c r="I1851" s="1">
        <v>1638</v>
      </c>
      <c r="J1851" s="1">
        <f>SUM(G1851+H1851+I1851)</f>
        <v>8565</v>
      </c>
    </row>
    <row r="1852" spans="1:10" ht="14.4" x14ac:dyDescent="0.25">
      <c r="A1852" s="1">
        <v>1851</v>
      </c>
      <c r="B1852" s="2" t="s">
        <v>4325</v>
      </c>
      <c r="C1852" s="2" t="s">
        <v>4326</v>
      </c>
      <c r="D1852" s="2" t="s">
        <v>12</v>
      </c>
      <c r="E1852" s="2" t="s">
        <v>4327</v>
      </c>
      <c r="F1852" s="2" t="s">
        <v>14</v>
      </c>
      <c r="G1852" s="2">
        <v>6137</v>
      </c>
      <c r="H1852" s="1">
        <v>2225</v>
      </c>
      <c r="I1852" s="1">
        <v>203</v>
      </c>
      <c r="J1852" s="1">
        <f>SUM(G1852+H1852+I1852)</f>
        <v>8565</v>
      </c>
    </row>
    <row r="1853" spans="1:10" ht="14.4" x14ac:dyDescent="0.25">
      <c r="A1853" s="1">
        <v>1852</v>
      </c>
      <c r="B1853" s="2" t="s">
        <v>1212</v>
      </c>
      <c r="C1853" s="2" t="s">
        <v>1213</v>
      </c>
      <c r="D1853" s="2" t="s">
        <v>94</v>
      </c>
      <c r="E1853" s="2" t="s">
        <v>4328</v>
      </c>
      <c r="F1853" s="2" t="s">
        <v>62</v>
      </c>
      <c r="G1853" s="2">
        <v>391</v>
      </c>
      <c r="H1853" s="1">
        <v>927</v>
      </c>
      <c r="I1853" s="1">
        <v>7248</v>
      </c>
      <c r="J1853" s="1">
        <f>SUM(G1853+H1853+I1853)</f>
        <v>8566</v>
      </c>
    </row>
    <row r="1854" spans="1:10" ht="14.4" x14ac:dyDescent="0.25">
      <c r="A1854" s="1">
        <v>1853</v>
      </c>
      <c r="B1854" s="2" t="s">
        <v>3935</v>
      </c>
      <c r="C1854" s="2" t="s">
        <v>3936</v>
      </c>
      <c r="D1854" s="2" t="s">
        <v>358</v>
      </c>
      <c r="E1854" s="2" t="s">
        <v>4329</v>
      </c>
      <c r="F1854" s="2" t="s">
        <v>14</v>
      </c>
      <c r="G1854" s="2">
        <v>87</v>
      </c>
      <c r="H1854" s="1">
        <v>232</v>
      </c>
      <c r="I1854" s="1">
        <v>8248</v>
      </c>
      <c r="J1854" s="1">
        <f>SUM(G1854+H1854+I1854)</f>
        <v>8567</v>
      </c>
    </row>
    <row r="1855" spans="1:10" ht="14.4" x14ac:dyDescent="0.25">
      <c r="A1855" s="1">
        <v>1854</v>
      </c>
      <c r="B1855" s="2" t="s">
        <v>4330</v>
      </c>
      <c r="C1855" s="2" t="s">
        <v>4331</v>
      </c>
      <c r="D1855" s="2" t="s">
        <v>38</v>
      </c>
      <c r="E1855" s="2" t="s">
        <v>4332</v>
      </c>
      <c r="F1855" s="2" t="s">
        <v>14</v>
      </c>
      <c r="G1855" s="2">
        <v>1052</v>
      </c>
      <c r="H1855" s="1">
        <v>3164</v>
      </c>
      <c r="I1855" s="1">
        <v>4356</v>
      </c>
      <c r="J1855" s="1">
        <f>SUM(G1855+H1855+I1855)</f>
        <v>8572</v>
      </c>
    </row>
    <row r="1856" spans="1:10" ht="14.4" x14ac:dyDescent="0.25">
      <c r="A1856" s="1">
        <v>1855</v>
      </c>
      <c r="B1856" s="2" t="s">
        <v>4333</v>
      </c>
      <c r="C1856" s="2" t="s">
        <v>4334</v>
      </c>
      <c r="D1856" s="2" t="s">
        <v>12</v>
      </c>
      <c r="E1856" s="2" t="s">
        <v>4335</v>
      </c>
      <c r="F1856" s="2" t="s">
        <v>14</v>
      </c>
      <c r="G1856" s="2">
        <v>1008</v>
      </c>
      <c r="H1856" s="1">
        <v>6341</v>
      </c>
      <c r="I1856" s="1">
        <v>1225</v>
      </c>
      <c r="J1856" s="1">
        <f>SUM(G1856+H1856+I1856)</f>
        <v>8574</v>
      </c>
    </row>
    <row r="1857" spans="1:10" ht="14.4" x14ac:dyDescent="0.25">
      <c r="A1857" s="1">
        <v>1856</v>
      </c>
      <c r="B1857" s="2" t="s">
        <v>4336</v>
      </c>
      <c r="C1857" s="2" t="s">
        <v>4337</v>
      </c>
      <c r="D1857" s="2" t="s">
        <v>358</v>
      </c>
      <c r="E1857" s="2" t="s">
        <v>4338</v>
      </c>
      <c r="F1857" s="2" t="s">
        <v>330</v>
      </c>
      <c r="G1857" s="2">
        <v>1491</v>
      </c>
      <c r="H1857" s="1">
        <v>4267</v>
      </c>
      <c r="I1857" s="1">
        <v>2818</v>
      </c>
      <c r="J1857" s="1">
        <f>SUM(G1857+H1857+I1857)</f>
        <v>8576</v>
      </c>
    </row>
    <row r="1858" spans="1:10" ht="14.4" x14ac:dyDescent="0.25">
      <c r="A1858" s="1">
        <v>1857</v>
      </c>
      <c r="B1858" s="2" t="s">
        <v>4339</v>
      </c>
      <c r="C1858" s="2" t="s">
        <v>4340</v>
      </c>
      <c r="D1858" s="2" t="s">
        <v>729</v>
      </c>
      <c r="E1858" s="2" t="s">
        <v>4341</v>
      </c>
      <c r="F1858" s="2" t="s">
        <v>14</v>
      </c>
      <c r="G1858" s="2">
        <v>789</v>
      </c>
      <c r="H1858" s="1">
        <v>2325</v>
      </c>
      <c r="I1858" s="1">
        <v>5463</v>
      </c>
      <c r="J1858" s="1">
        <f>SUM(G1858+H1858+I1858)</f>
        <v>8577</v>
      </c>
    </row>
    <row r="1859" spans="1:10" ht="14.4" x14ac:dyDescent="0.25">
      <c r="A1859" s="1">
        <v>1858</v>
      </c>
      <c r="B1859" s="2" t="s">
        <v>3511</v>
      </c>
      <c r="C1859" s="2" t="s">
        <v>3512</v>
      </c>
      <c r="D1859" s="2" t="s">
        <v>94</v>
      </c>
      <c r="E1859" s="2" t="s">
        <v>4342</v>
      </c>
      <c r="F1859" s="2" t="s">
        <v>14</v>
      </c>
      <c r="G1859" s="2">
        <v>1483</v>
      </c>
      <c r="H1859" s="1">
        <v>3635</v>
      </c>
      <c r="I1859" s="1">
        <v>3462</v>
      </c>
      <c r="J1859" s="1">
        <f>SUM(G1859+H1859+I1859)</f>
        <v>8580</v>
      </c>
    </row>
    <row r="1860" spans="1:10" ht="14.4" x14ac:dyDescent="0.25">
      <c r="A1860" s="1">
        <v>1859</v>
      </c>
      <c r="B1860" s="2" t="s">
        <v>3488</v>
      </c>
      <c r="C1860" s="2" t="s">
        <v>3489</v>
      </c>
      <c r="D1860" s="2" t="s">
        <v>12</v>
      </c>
      <c r="E1860" s="2" t="s">
        <v>4343</v>
      </c>
      <c r="F1860" s="2" t="s">
        <v>131</v>
      </c>
      <c r="G1860" s="2">
        <v>5788</v>
      </c>
      <c r="H1860" s="1">
        <v>2166</v>
      </c>
      <c r="I1860" s="1">
        <v>629</v>
      </c>
      <c r="J1860" s="1">
        <f>SUM(G1860+H1860+I1860)</f>
        <v>8583</v>
      </c>
    </row>
    <row r="1861" spans="1:10" ht="14.4" x14ac:dyDescent="0.25">
      <c r="A1861" s="1">
        <v>1860</v>
      </c>
      <c r="B1861" s="2" t="s">
        <v>4344</v>
      </c>
      <c r="C1861" s="2" t="s">
        <v>4345</v>
      </c>
      <c r="D1861" s="2" t="s">
        <v>272</v>
      </c>
      <c r="E1861" s="2" t="s">
        <v>4346</v>
      </c>
      <c r="F1861" s="2" t="s">
        <v>131</v>
      </c>
      <c r="G1861" s="2">
        <v>2113</v>
      </c>
      <c r="H1861" s="1">
        <v>2189</v>
      </c>
      <c r="I1861" s="1">
        <v>4285</v>
      </c>
      <c r="J1861" s="1">
        <f>SUM(G1861+H1861+I1861)</f>
        <v>8587</v>
      </c>
    </row>
    <row r="1862" spans="1:10" ht="14.4" x14ac:dyDescent="0.25">
      <c r="A1862" s="1">
        <v>1861</v>
      </c>
      <c r="B1862" s="2" t="s">
        <v>747</v>
      </c>
      <c r="C1862" s="2" t="s">
        <v>748</v>
      </c>
      <c r="D1862" s="2" t="s">
        <v>115</v>
      </c>
      <c r="E1862" s="2" t="s">
        <v>4347</v>
      </c>
      <c r="F1862" s="2" t="s">
        <v>62</v>
      </c>
      <c r="G1862" s="2">
        <v>2580</v>
      </c>
      <c r="H1862" s="1">
        <v>4450</v>
      </c>
      <c r="I1862" s="1">
        <v>1558</v>
      </c>
      <c r="J1862" s="1">
        <f>SUM(G1862+H1862+I1862)</f>
        <v>8588</v>
      </c>
    </row>
    <row r="1863" spans="1:10" ht="14.4" x14ac:dyDescent="0.25">
      <c r="A1863" s="1">
        <v>1862</v>
      </c>
      <c r="B1863" s="2" t="s">
        <v>1517</v>
      </c>
      <c r="C1863" s="2" t="s">
        <v>1518</v>
      </c>
      <c r="D1863" s="2" t="s">
        <v>115</v>
      </c>
      <c r="E1863" s="2" t="s">
        <v>4348</v>
      </c>
      <c r="F1863" s="2" t="s">
        <v>62</v>
      </c>
      <c r="G1863" s="2">
        <v>1924</v>
      </c>
      <c r="H1863" s="1">
        <v>2600</v>
      </c>
      <c r="I1863" s="1">
        <v>4067</v>
      </c>
      <c r="J1863" s="1">
        <f>SUM(G1863+H1863+I1863)</f>
        <v>8591</v>
      </c>
    </row>
    <row r="1864" spans="1:10" ht="14.4" x14ac:dyDescent="0.25">
      <c r="A1864" s="1">
        <v>1863</v>
      </c>
      <c r="B1864" s="2" t="s">
        <v>889</v>
      </c>
      <c r="C1864" s="2" t="s">
        <v>890</v>
      </c>
      <c r="D1864" s="2" t="s">
        <v>20</v>
      </c>
      <c r="E1864" s="2" t="s">
        <v>4349</v>
      </c>
      <c r="F1864" s="2" t="s">
        <v>14</v>
      </c>
      <c r="G1864" s="2">
        <v>5947</v>
      </c>
      <c r="H1864" s="1">
        <v>709</v>
      </c>
      <c r="I1864" s="1">
        <v>1940</v>
      </c>
      <c r="J1864" s="1">
        <f>SUM(G1864+H1864+I1864)</f>
        <v>8596</v>
      </c>
    </row>
    <row r="1865" spans="1:10" ht="14.4" x14ac:dyDescent="0.25">
      <c r="A1865" s="1">
        <v>1864</v>
      </c>
      <c r="B1865" s="2" t="s">
        <v>1291</v>
      </c>
      <c r="C1865" s="2" t="s">
        <v>1292</v>
      </c>
      <c r="D1865" s="2" t="s">
        <v>210</v>
      </c>
      <c r="E1865" s="2" t="s">
        <v>4350</v>
      </c>
      <c r="F1865" s="2" t="s">
        <v>62</v>
      </c>
      <c r="G1865" s="2">
        <v>3244</v>
      </c>
      <c r="H1865" s="1">
        <v>4280</v>
      </c>
      <c r="I1865" s="1">
        <v>1080</v>
      </c>
      <c r="J1865" s="1">
        <f>SUM(G1865+H1865+I1865)</f>
        <v>8604</v>
      </c>
    </row>
    <row r="1866" spans="1:10" ht="14.4" x14ac:dyDescent="0.25">
      <c r="A1866" s="1">
        <v>1865</v>
      </c>
      <c r="B1866" s="2" t="s">
        <v>2941</v>
      </c>
      <c r="C1866" s="2" t="s">
        <v>2942</v>
      </c>
      <c r="D1866" s="2" t="s">
        <v>65</v>
      </c>
      <c r="E1866" s="2" t="s">
        <v>4351</v>
      </c>
      <c r="F1866" s="2" t="s">
        <v>62</v>
      </c>
      <c r="G1866" s="2">
        <v>1083</v>
      </c>
      <c r="H1866" s="1">
        <v>4137</v>
      </c>
      <c r="I1866" s="1">
        <v>3386</v>
      </c>
      <c r="J1866" s="1">
        <f>SUM(G1866+H1866+I1866)</f>
        <v>8606</v>
      </c>
    </row>
    <row r="1867" spans="1:10" ht="14.4" x14ac:dyDescent="0.25">
      <c r="A1867" s="1">
        <v>1866</v>
      </c>
      <c r="B1867" s="2" t="s">
        <v>4352</v>
      </c>
      <c r="C1867" s="2" t="s">
        <v>4353</v>
      </c>
      <c r="D1867" s="2" t="s">
        <v>1282</v>
      </c>
      <c r="E1867" s="2" t="s">
        <v>4354</v>
      </c>
      <c r="F1867" s="2" t="s">
        <v>14</v>
      </c>
      <c r="G1867" s="2">
        <v>3311</v>
      </c>
      <c r="H1867" s="1">
        <v>2229</v>
      </c>
      <c r="I1867" s="1">
        <v>3066</v>
      </c>
      <c r="J1867" s="1">
        <f>SUM(G1867+H1867+I1867)</f>
        <v>8606</v>
      </c>
    </row>
    <row r="1868" spans="1:10" ht="14.4" x14ac:dyDescent="0.25">
      <c r="A1868" s="1">
        <v>1867</v>
      </c>
      <c r="B1868" s="2" t="s">
        <v>4141</v>
      </c>
      <c r="C1868" s="2" t="s">
        <v>4142</v>
      </c>
      <c r="D1868" s="2" t="s">
        <v>471</v>
      </c>
      <c r="E1868" s="2" t="s">
        <v>4355</v>
      </c>
      <c r="F1868" s="2" t="s">
        <v>14</v>
      </c>
      <c r="G1868" s="2">
        <v>4101</v>
      </c>
      <c r="H1868" s="1">
        <v>1810</v>
      </c>
      <c r="I1868" s="1">
        <v>2695</v>
      </c>
      <c r="J1868" s="1">
        <f>SUM(G1868+H1868+I1868)</f>
        <v>8606</v>
      </c>
    </row>
    <row r="1869" spans="1:10" ht="14.4" x14ac:dyDescent="0.25">
      <c r="A1869" s="1">
        <v>1868</v>
      </c>
      <c r="B1869" s="2" t="s">
        <v>4356</v>
      </c>
      <c r="C1869" s="2" t="s">
        <v>4357</v>
      </c>
      <c r="D1869" s="2" t="s">
        <v>94</v>
      </c>
      <c r="E1869" s="2" t="s">
        <v>4358</v>
      </c>
      <c r="F1869" s="2" t="s">
        <v>14</v>
      </c>
      <c r="G1869" s="2">
        <v>2816</v>
      </c>
      <c r="H1869" s="1">
        <v>5681</v>
      </c>
      <c r="I1869" s="1">
        <v>111</v>
      </c>
      <c r="J1869" s="1">
        <f>SUM(G1869+H1869+I1869)</f>
        <v>8608</v>
      </c>
    </row>
    <row r="1870" spans="1:10" ht="14.4" x14ac:dyDescent="0.25">
      <c r="A1870" s="1">
        <v>1869</v>
      </c>
      <c r="B1870" s="2" t="s">
        <v>4359</v>
      </c>
      <c r="C1870" s="2" t="s">
        <v>4360</v>
      </c>
      <c r="D1870" s="2" t="s">
        <v>12</v>
      </c>
      <c r="E1870" s="2" t="s">
        <v>4361</v>
      </c>
      <c r="F1870" s="2" t="s">
        <v>14</v>
      </c>
      <c r="G1870" s="2">
        <v>1607</v>
      </c>
      <c r="H1870" s="1">
        <v>1941</v>
      </c>
      <c r="I1870" s="1">
        <v>5065</v>
      </c>
      <c r="J1870" s="1">
        <f>SUM(G1870+H1870+I1870)</f>
        <v>8613</v>
      </c>
    </row>
    <row r="1871" spans="1:10" ht="14.4" x14ac:dyDescent="0.25">
      <c r="A1871" s="1">
        <v>1870</v>
      </c>
      <c r="B1871" s="2" t="s">
        <v>459</v>
      </c>
      <c r="C1871" s="2" t="s">
        <v>460</v>
      </c>
      <c r="D1871" s="2" t="s">
        <v>34</v>
      </c>
      <c r="E1871" s="2" t="s">
        <v>4362</v>
      </c>
      <c r="F1871" s="2" t="s">
        <v>14</v>
      </c>
      <c r="G1871" s="2">
        <v>1132</v>
      </c>
      <c r="H1871" s="1">
        <v>6620</v>
      </c>
      <c r="I1871" s="1">
        <v>862</v>
      </c>
      <c r="J1871" s="1">
        <f>SUM(G1871+H1871+I1871)</f>
        <v>8614</v>
      </c>
    </row>
    <row r="1872" spans="1:10" ht="14.4" x14ac:dyDescent="0.25">
      <c r="A1872" s="1">
        <v>1871</v>
      </c>
      <c r="B1872" s="2" t="s">
        <v>610</v>
      </c>
      <c r="C1872" s="2" t="s">
        <v>611</v>
      </c>
      <c r="D1872" s="2" t="s">
        <v>94</v>
      </c>
      <c r="E1872" s="2" t="s">
        <v>4363</v>
      </c>
      <c r="F1872" s="2" t="s">
        <v>62</v>
      </c>
      <c r="G1872" s="2">
        <v>2602</v>
      </c>
      <c r="H1872" s="1">
        <v>317</v>
      </c>
      <c r="I1872" s="1">
        <v>5695</v>
      </c>
      <c r="J1872" s="1">
        <f>SUM(G1872+H1872+I1872)</f>
        <v>8614</v>
      </c>
    </row>
    <row r="1873" spans="1:10" ht="14.4" x14ac:dyDescent="0.25">
      <c r="A1873" s="1">
        <v>1872</v>
      </c>
      <c r="B1873" s="2" t="s">
        <v>4004</v>
      </c>
      <c r="C1873" s="2" t="s">
        <v>4005</v>
      </c>
      <c r="D1873" s="2" t="s">
        <v>2312</v>
      </c>
      <c r="E1873" s="2" t="s">
        <v>4364</v>
      </c>
      <c r="F1873" s="2" t="s">
        <v>14</v>
      </c>
      <c r="G1873" s="2">
        <v>2367</v>
      </c>
      <c r="H1873" s="1">
        <v>1284</v>
      </c>
      <c r="I1873" s="1">
        <v>4966</v>
      </c>
      <c r="J1873" s="1">
        <f>SUM(G1873+H1873+I1873)</f>
        <v>8617</v>
      </c>
    </row>
    <row r="1874" spans="1:10" ht="14.4" x14ac:dyDescent="0.25">
      <c r="A1874" s="1">
        <v>1873</v>
      </c>
      <c r="B1874" s="2" t="s">
        <v>4365</v>
      </c>
      <c r="C1874" s="2" t="s">
        <v>4366</v>
      </c>
      <c r="D1874" s="2" t="s">
        <v>76</v>
      </c>
      <c r="E1874" s="2" t="s">
        <v>4367</v>
      </c>
      <c r="F1874" s="2" t="s">
        <v>14</v>
      </c>
      <c r="G1874" s="2">
        <v>3295</v>
      </c>
      <c r="H1874" s="1">
        <v>3084</v>
      </c>
      <c r="I1874" s="1">
        <v>2243</v>
      </c>
      <c r="J1874" s="1">
        <f>SUM(G1874+H1874+I1874)</f>
        <v>8622</v>
      </c>
    </row>
    <row r="1875" spans="1:10" ht="14.4" x14ac:dyDescent="0.25">
      <c r="A1875" s="1">
        <v>1874</v>
      </c>
      <c r="B1875" s="2" t="s">
        <v>763</v>
      </c>
      <c r="C1875" s="2" t="s">
        <v>764</v>
      </c>
      <c r="D1875" s="2" t="s">
        <v>94</v>
      </c>
      <c r="E1875" s="2" t="s">
        <v>4368</v>
      </c>
      <c r="F1875" s="2" t="s">
        <v>14</v>
      </c>
      <c r="G1875" s="2">
        <v>4969</v>
      </c>
      <c r="H1875" s="1">
        <v>2150</v>
      </c>
      <c r="I1875" s="1">
        <v>1504</v>
      </c>
      <c r="J1875" s="1">
        <f>SUM(G1875+H1875+I1875)</f>
        <v>8623</v>
      </c>
    </row>
    <row r="1876" spans="1:10" ht="14.4" x14ac:dyDescent="0.25">
      <c r="A1876" s="1">
        <v>1875</v>
      </c>
      <c r="B1876" s="2" t="s">
        <v>4369</v>
      </c>
      <c r="C1876" s="2" t="s">
        <v>4370</v>
      </c>
      <c r="D1876" s="2" t="s">
        <v>30</v>
      </c>
      <c r="E1876" s="2" t="s">
        <v>4371</v>
      </c>
      <c r="F1876" s="2" t="s">
        <v>62</v>
      </c>
      <c r="G1876" s="2">
        <v>389</v>
      </c>
      <c r="H1876" s="1">
        <v>1841</v>
      </c>
      <c r="I1876" s="1">
        <v>6398</v>
      </c>
      <c r="J1876" s="1">
        <f>SUM(G1876+H1876+I1876)</f>
        <v>8628</v>
      </c>
    </row>
    <row r="1877" spans="1:10" ht="14.4" x14ac:dyDescent="0.25">
      <c r="A1877" s="1">
        <v>1876</v>
      </c>
      <c r="B1877" s="2" t="s">
        <v>808</v>
      </c>
      <c r="C1877" s="2" t="s">
        <v>809</v>
      </c>
      <c r="D1877" s="2" t="s">
        <v>555</v>
      </c>
      <c r="E1877" s="2" t="s">
        <v>4372</v>
      </c>
      <c r="F1877" s="2" t="s">
        <v>62</v>
      </c>
      <c r="G1877" s="2">
        <v>4621</v>
      </c>
      <c r="H1877" s="1">
        <v>3860</v>
      </c>
      <c r="I1877" s="1">
        <v>147</v>
      </c>
      <c r="J1877" s="1">
        <f>SUM(G1877+H1877+I1877)</f>
        <v>8628</v>
      </c>
    </row>
    <row r="1878" spans="1:10" ht="14.4" x14ac:dyDescent="0.25">
      <c r="A1878" s="1">
        <v>1877</v>
      </c>
      <c r="B1878" s="2" t="s">
        <v>180</v>
      </c>
      <c r="C1878" s="2" t="s">
        <v>181</v>
      </c>
      <c r="D1878" s="2" t="s">
        <v>94</v>
      </c>
      <c r="E1878" s="2" t="s">
        <v>4373</v>
      </c>
      <c r="F1878" s="2" t="s">
        <v>391</v>
      </c>
      <c r="G1878" s="2">
        <v>1592</v>
      </c>
      <c r="H1878" s="1">
        <v>5612</v>
      </c>
      <c r="I1878" s="1">
        <v>1428</v>
      </c>
      <c r="J1878" s="1">
        <f>SUM(G1878+H1878+I1878)</f>
        <v>8632</v>
      </c>
    </row>
    <row r="1879" spans="1:10" ht="14.4" x14ac:dyDescent="0.25">
      <c r="A1879" s="1">
        <v>1878</v>
      </c>
      <c r="B1879" s="2" t="s">
        <v>4374</v>
      </c>
      <c r="C1879" s="2" t="s">
        <v>4375</v>
      </c>
      <c r="D1879" s="2" t="s">
        <v>210</v>
      </c>
      <c r="E1879" s="2" t="s">
        <v>4376</v>
      </c>
      <c r="F1879" s="2" t="s">
        <v>172</v>
      </c>
      <c r="G1879" s="2">
        <v>1189</v>
      </c>
      <c r="H1879" s="1">
        <v>1935</v>
      </c>
      <c r="I1879" s="1">
        <v>5509</v>
      </c>
      <c r="J1879" s="1">
        <f>SUM(G1879+H1879+I1879)</f>
        <v>8633</v>
      </c>
    </row>
    <row r="1880" spans="1:10" ht="14.4" x14ac:dyDescent="0.25">
      <c r="A1880" s="1">
        <v>1879</v>
      </c>
      <c r="B1880" s="2" t="s">
        <v>961</v>
      </c>
      <c r="C1880" s="2" t="s">
        <v>962</v>
      </c>
      <c r="D1880" s="2" t="s">
        <v>471</v>
      </c>
      <c r="E1880" s="2" t="s">
        <v>4377</v>
      </c>
      <c r="F1880" s="2" t="s">
        <v>14</v>
      </c>
      <c r="G1880" s="2">
        <v>2103</v>
      </c>
      <c r="H1880" s="1">
        <v>2442</v>
      </c>
      <c r="I1880" s="1">
        <v>4088</v>
      </c>
      <c r="J1880" s="1">
        <f>SUM(G1880+H1880+I1880)</f>
        <v>8633</v>
      </c>
    </row>
    <row r="1881" spans="1:10" ht="14.4" x14ac:dyDescent="0.25">
      <c r="A1881" s="1">
        <v>1880</v>
      </c>
      <c r="B1881" s="2" t="s">
        <v>4378</v>
      </c>
      <c r="C1881" s="2" t="s">
        <v>4379</v>
      </c>
      <c r="D1881" s="2" t="s">
        <v>30</v>
      </c>
      <c r="E1881" s="2" t="s">
        <v>4380</v>
      </c>
      <c r="F1881" s="2" t="s">
        <v>62</v>
      </c>
      <c r="G1881" s="2">
        <v>5176</v>
      </c>
      <c r="H1881" s="1">
        <v>2146</v>
      </c>
      <c r="I1881" s="1">
        <v>1311</v>
      </c>
      <c r="J1881" s="1">
        <f>SUM(G1881+H1881+I1881)</f>
        <v>8633</v>
      </c>
    </row>
    <row r="1882" spans="1:10" ht="14.4" x14ac:dyDescent="0.25">
      <c r="A1882" s="1">
        <v>1881</v>
      </c>
      <c r="B1882" s="2" t="s">
        <v>4381</v>
      </c>
      <c r="C1882" s="2" t="s">
        <v>4382</v>
      </c>
      <c r="D1882" s="2" t="s">
        <v>69</v>
      </c>
      <c r="E1882" s="2" t="s">
        <v>4383</v>
      </c>
      <c r="F1882" s="2" t="s">
        <v>62</v>
      </c>
      <c r="G1882" s="2">
        <v>1763</v>
      </c>
      <c r="H1882" s="1">
        <v>24</v>
      </c>
      <c r="I1882" s="1">
        <v>6850</v>
      </c>
      <c r="J1882" s="1">
        <f>SUM(G1882+H1882+I1882)</f>
        <v>8637</v>
      </c>
    </row>
    <row r="1883" spans="1:10" ht="14.4" x14ac:dyDescent="0.25">
      <c r="A1883" s="1">
        <v>1882</v>
      </c>
      <c r="B1883" s="2" t="s">
        <v>4309</v>
      </c>
      <c r="C1883" s="2" t="s">
        <v>4310</v>
      </c>
      <c r="D1883" s="2" t="s">
        <v>119</v>
      </c>
      <c r="E1883" s="2" t="s">
        <v>4384</v>
      </c>
      <c r="F1883" s="2" t="s">
        <v>14</v>
      </c>
      <c r="G1883" s="2">
        <v>3340</v>
      </c>
      <c r="H1883" s="1">
        <v>4317</v>
      </c>
      <c r="I1883" s="1">
        <v>989</v>
      </c>
      <c r="J1883" s="1">
        <f>SUM(G1883+H1883+I1883)</f>
        <v>8646</v>
      </c>
    </row>
    <row r="1884" spans="1:10" ht="14.4" x14ac:dyDescent="0.25">
      <c r="A1884" s="1">
        <v>1883</v>
      </c>
      <c r="B1884" s="2" t="s">
        <v>4385</v>
      </c>
      <c r="C1884" s="2" t="s">
        <v>4386</v>
      </c>
      <c r="D1884" s="2" t="s">
        <v>119</v>
      </c>
      <c r="E1884" s="2" t="s">
        <v>4387</v>
      </c>
      <c r="F1884" s="2" t="s">
        <v>14</v>
      </c>
      <c r="G1884" s="2">
        <v>4134</v>
      </c>
      <c r="H1884" s="1">
        <v>1327</v>
      </c>
      <c r="I1884" s="1">
        <v>3188</v>
      </c>
      <c r="J1884" s="1">
        <f>SUM(G1884+H1884+I1884)</f>
        <v>8649</v>
      </c>
    </row>
    <row r="1885" spans="1:10" ht="14.4" x14ac:dyDescent="0.25">
      <c r="A1885" s="1">
        <v>1884</v>
      </c>
      <c r="B1885" s="2" t="s">
        <v>4388</v>
      </c>
      <c r="C1885" s="2" t="s">
        <v>4389</v>
      </c>
      <c r="D1885" s="2" t="s">
        <v>30</v>
      </c>
      <c r="E1885" s="2" t="s">
        <v>4390</v>
      </c>
      <c r="F1885" s="2" t="s">
        <v>14</v>
      </c>
      <c r="G1885" s="2">
        <v>483</v>
      </c>
      <c r="H1885" s="1">
        <v>1813</v>
      </c>
      <c r="I1885" s="1">
        <v>6358</v>
      </c>
      <c r="J1885" s="1">
        <f>SUM(G1885+H1885+I1885)</f>
        <v>8654</v>
      </c>
    </row>
    <row r="1886" spans="1:10" ht="14.4" x14ac:dyDescent="0.25">
      <c r="A1886" s="1">
        <v>1885</v>
      </c>
      <c r="B1886" s="2" t="s">
        <v>1563</v>
      </c>
      <c r="C1886" s="2" t="s">
        <v>1564</v>
      </c>
      <c r="D1886" s="2" t="s">
        <v>60</v>
      </c>
      <c r="E1886" s="2" t="s">
        <v>4391</v>
      </c>
      <c r="F1886" s="2" t="s">
        <v>14</v>
      </c>
      <c r="G1886" s="2">
        <v>4780</v>
      </c>
      <c r="H1886" s="1">
        <v>2181</v>
      </c>
      <c r="I1886" s="1">
        <v>1693</v>
      </c>
      <c r="J1886" s="1">
        <f>SUM(G1886+H1886+I1886)</f>
        <v>8654</v>
      </c>
    </row>
    <row r="1887" spans="1:10" ht="14.4" x14ac:dyDescent="0.25">
      <c r="A1887" s="1">
        <v>1886</v>
      </c>
      <c r="B1887" s="2" t="s">
        <v>415</v>
      </c>
      <c r="C1887" s="2" t="s">
        <v>416</v>
      </c>
      <c r="D1887" s="2" t="s">
        <v>94</v>
      </c>
      <c r="E1887" s="2" t="s">
        <v>4392</v>
      </c>
      <c r="F1887" s="2" t="s">
        <v>62</v>
      </c>
      <c r="G1887" s="2">
        <v>253</v>
      </c>
      <c r="H1887" s="1">
        <v>6485</v>
      </c>
      <c r="I1887" s="1">
        <v>1926</v>
      </c>
      <c r="J1887" s="1">
        <f>SUM(G1887+H1887+I1887)</f>
        <v>8664</v>
      </c>
    </row>
    <row r="1888" spans="1:10" ht="14.4" x14ac:dyDescent="0.25">
      <c r="A1888" s="1">
        <v>1887</v>
      </c>
      <c r="B1888" s="2" t="s">
        <v>22</v>
      </c>
      <c r="C1888" s="2" t="s">
        <v>23</v>
      </c>
      <c r="D1888" s="2" t="s">
        <v>20</v>
      </c>
      <c r="E1888" s="2" t="s">
        <v>4393</v>
      </c>
      <c r="F1888" s="2" t="s">
        <v>62</v>
      </c>
      <c r="G1888" s="2">
        <v>4576</v>
      </c>
      <c r="H1888" s="1">
        <v>1905</v>
      </c>
      <c r="I1888" s="1">
        <v>2184</v>
      </c>
      <c r="J1888" s="1">
        <f>SUM(G1888+H1888+I1888)</f>
        <v>8665</v>
      </c>
    </row>
    <row r="1889" spans="1:10" ht="14.4" x14ac:dyDescent="0.25">
      <c r="A1889" s="1">
        <v>1888</v>
      </c>
      <c r="B1889" s="2" t="s">
        <v>4097</v>
      </c>
      <c r="C1889" s="2" t="s">
        <v>4098</v>
      </c>
      <c r="D1889" s="2" t="s">
        <v>20</v>
      </c>
      <c r="E1889" s="2" t="s">
        <v>4394</v>
      </c>
      <c r="F1889" s="2" t="s">
        <v>14</v>
      </c>
      <c r="G1889" s="2">
        <v>2116</v>
      </c>
      <c r="H1889" s="1">
        <v>6268</v>
      </c>
      <c r="I1889" s="1">
        <v>282</v>
      </c>
      <c r="J1889" s="1">
        <f>SUM(G1889+H1889+I1889)</f>
        <v>8666</v>
      </c>
    </row>
    <row r="1890" spans="1:10" ht="14.4" x14ac:dyDescent="0.25">
      <c r="A1890" s="1">
        <v>1889</v>
      </c>
      <c r="B1890" s="2" t="s">
        <v>831</v>
      </c>
      <c r="C1890" s="2" t="s">
        <v>832</v>
      </c>
      <c r="D1890" s="2" t="s">
        <v>34</v>
      </c>
      <c r="E1890" s="2" t="s">
        <v>4395</v>
      </c>
      <c r="F1890" s="2" t="s">
        <v>14</v>
      </c>
      <c r="G1890" s="2">
        <v>1352</v>
      </c>
      <c r="H1890" s="1">
        <v>238</v>
      </c>
      <c r="I1890" s="1">
        <v>7078</v>
      </c>
      <c r="J1890" s="1">
        <f>SUM(G1890+H1890+I1890)</f>
        <v>8668</v>
      </c>
    </row>
    <row r="1891" spans="1:10" ht="14.4" x14ac:dyDescent="0.25">
      <c r="A1891" s="1">
        <v>1890</v>
      </c>
      <c r="B1891" s="2" t="s">
        <v>1619</v>
      </c>
      <c r="C1891" s="2" t="s">
        <v>1620</v>
      </c>
      <c r="D1891" s="2" t="s">
        <v>30</v>
      </c>
      <c r="E1891" s="2" t="s">
        <v>4396</v>
      </c>
      <c r="F1891" s="2" t="s">
        <v>62</v>
      </c>
      <c r="G1891" s="2">
        <v>1272</v>
      </c>
      <c r="H1891" s="1">
        <v>3479</v>
      </c>
      <c r="I1891" s="1">
        <v>3924</v>
      </c>
      <c r="J1891" s="1">
        <f>SUM(G1891+H1891+I1891)</f>
        <v>8675</v>
      </c>
    </row>
    <row r="1892" spans="1:10" ht="14.4" x14ac:dyDescent="0.25">
      <c r="A1892" s="1">
        <v>1891</v>
      </c>
      <c r="B1892" s="2" t="s">
        <v>990</v>
      </c>
      <c r="C1892" s="2" t="s">
        <v>991</v>
      </c>
      <c r="D1892" s="2" t="s">
        <v>992</v>
      </c>
      <c r="E1892" s="2" t="s">
        <v>4397</v>
      </c>
      <c r="F1892" s="2" t="s">
        <v>14</v>
      </c>
      <c r="G1892" s="2">
        <v>154</v>
      </c>
      <c r="H1892" s="1">
        <v>1013</v>
      </c>
      <c r="I1892" s="1">
        <v>7509</v>
      </c>
      <c r="J1892" s="1">
        <f>SUM(G1892+H1892+I1892)</f>
        <v>8676</v>
      </c>
    </row>
    <row r="1893" spans="1:10" ht="14.4" x14ac:dyDescent="0.25">
      <c r="A1893" s="1">
        <v>1892</v>
      </c>
      <c r="B1893" s="2" t="s">
        <v>792</v>
      </c>
      <c r="C1893" s="2" t="s">
        <v>793</v>
      </c>
      <c r="D1893" s="2" t="s">
        <v>94</v>
      </c>
      <c r="E1893" s="2" t="s">
        <v>4398</v>
      </c>
      <c r="F1893" s="2" t="s">
        <v>62</v>
      </c>
      <c r="G1893" s="2">
        <v>817</v>
      </c>
      <c r="H1893" s="1">
        <v>4553</v>
      </c>
      <c r="I1893" s="1">
        <v>3306</v>
      </c>
      <c r="J1893" s="1">
        <f>SUM(G1893+H1893+I1893)</f>
        <v>8676</v>
      </c>
    </row>
    <row r="1894" spans="1:10" ht="14.4" x14ac:dyDescent="0.25">
      <c r="A1894" s="1">
        <v>1893</v>
      </c>
      <c r="B1894" s="2" t="s">
        <v>1337</v>
      </c>
      <c r="C1894" s="2" t="s">
        <v>1338</v>
      </c>
      <c r="D1894" s="2" t="s">
        <v>404</v>
      </c>
      <c r="E1894" s="2" t="s">
        <v>4399</v>
      </c>
      <c r="F1894" s="2" t="s">
        <v>62</v>
      </c>
      <c r="G1894" s="2">
        <v>1589</v>
      </c>
      <c r="H1894" s="1">
        <v>940</v>
      </c>
      <c r="I1894" s="1">
        <v>6147</v>
      </c>
      <c r="J1894" s="1">
        <f>SUM(G1894+H1894+I1894)</f>
        <v>8676</v>
      </c>
    </row>
    <row r="1895" spans="1:10" ht="14.4" x14ac:dyDescent="0.25">
      <c r="A1895" s="1">
        <v>1894</v>
      </c>
      <c r="B1895" s="2" t="s">
        <v>4400</v>
      </c>
      <c r="C1895" s="2" t="s">
        <v>4401</v>
      </c>
      <c r="D1895" s="2" t="s">
        <v>30</v>
      </c>
      <c r="E1895" s="2" t="s">
        <v>4402</v>
      </c>
      <c r="F1895" s="2" t="s">
        <v>14</v>
      </c>
      <c r="G1895" s="2">
        <v>3022</v>
      </c>
      <c r="H1895" s="1">
        <v>3400</v>
      </c>
      <c r="I1895" s="1">
        <v>2254</v>
      </c>
      <c r="J1895" s="1">
        <f>SUM(G1895+H1895+I1895)</f>
        <v>8676</v>
      </c>
    </row>
    <row r="1896" spans="1:10" ht="14.4" x14ac:dyDescent="0.25">
      <c r="A1896" s="1">
        <v>1895</v>
      </c>
      <c r="B1896" s="2" t="s">
        <v>4403</v>
      </c>
      <c r="C1896" s="2" t="s">
        <v>4404</v>
      </c>
      <c r="D1896" s="2" t="s">
        <v>2504</v>
      </c>
      <c r="E1896" s="2" t="s">
        <v>4405</v>
      </c>
      <c r="F1896" s="2" t="s">
        <v>62</v>
      </c>
      <c r="G1896" s="2">
        <v>5818</v>
      </c>
      <c r="H1896" s="1">
        <v>961</v>
      </c>
      <c r="I1896" s="1">
        <v>1897</v>
      </c>
      <c r="J1896" s="1">
        <f>SUM(G1896+H1896+I1896)</f>
        <v>8676</v>
      </c>
    </row>
    <row r="1897" spans="1:10" ht="14.4" x14ac:dyDescent="0.25">
      <c r="A1897" s="1">
        <v>1896</v>
      </c>
      <c r="B1897" s="2" t="s">
        <v>4406</v>
      </c>
      <c r="C1897" s="2" t="s">
        <v>4407</v>
      </c>
      <c r="D1897" s="2" t="s">
        <v>94</v>
      </c>
      <c r="E1897" s="2" t="s">
        <v>4408</v>
      </c>
      <c r="F1897" s="2" t="s">
        <v>50</v>
      </c>
      <c r="G1897" s="2">
        <v>418</v>
      </c>
      <c r="H1897" s="1">
        <v>3804</v>
      </c>
      <c r="I1897" s="1">
        <v>4458</v>
      </c>
      <c r="J1897" s="1">
        <f>SUM(G1897+H1897+I1897)</f>
        <v>8680</v>
      </c>
    </row>
    <row r="1898" spans="1:10" ht="14.4" x14ac:dyDescent="0.25">
      <c r="A1898" s="1">
        <v>1897</v>
      </c>
      <c r="B1898" s="2" t="s">
        <v>4409</v>
      </c>
      <c r="C1898" s="2" t="s">
        <v>4410</v>
      </c>
      <c r="D1898" s="2" t="s">
        <v>12</v>
      </c>
      <c r="E1898" s="2" t="s">
        <v>4411</v>
      </c>
      <c r="F1898" s="2" t="s">
        <v>14</v>
      </c>
      <c r="G1898" s="2">
        <v>1355</v>
      </c>
      <c r="H1898" s="1">
        <v>4008</v>
      </c>
      <c r="I1898" s="1">
        <v>3317</v>
      </c>
      <c r="J1898" s="1">
        <f>SUM(G1898+H1898+I1898)</f>
        <v>8680</v>
      </c>
    </row>
    <row r="1899" spans="1:10" ht="14.4" x14ac:dyDescent="0.25">
      <c r="A1899" s="1">
        <v>1898</v>
      </c>
      <c r="B1899" s="2" t="s">
        <v>4412</v>
      </c>
      <c r="C1899" s="2" t="s">
        <v>4413</v>
      </c>
      <c r="D1899" s="2" t="s">
        <v>76</v>
      </c>
      <c r="E1899" s="2" t="s">
        <v>4414</v>
      </c>
      <c r="F1899" s="2" t="s">
        <v>14</v>
      </c>
      <c r="G1899" s="2">
        <v>711</v>
      </c>
      <c r="H1899" s="1">
        <v>6481</v>
      </c>
      <c r="I1899" s="1">
        <v>1495</v>
      </c>
      <c r="J1899" s="1">
        <f>SUM(G1899+H1899+I1899)</f>
        <v>8687</v>
      </c>
    </row>
    <row r="1900" spans="1:10" ht="14.4" x14ac:dyDescent="0.25">
      <c r="A1900" s="1">
        <v>1899</v>
      </c>
      <c r="B1900" s="2" t="s">
        <v>1942</v>
      </c>
      <c r="C1900" s="2" t="s">
        <v>1943</v>
      </c>
      <c r="D1900" s="2" t="s">
        <v>12</v>
      </c>
      <c r="E1900" s="2" t="s">
        <v>4415</v>
      </c>
      <c r="F1900" s="2" t="s">
        <v>14</v>
      </c>
      <c r="G1900" s="2">
        <v>3190</v>
      </c>
      <c r="H1900" s="1">
        <v>4209</v>
      </c>
      <c r="I1900" s="1">
        <v>1290</v>
      </c>
      <c r="J1900" s="1">
        <f>SUM(G1900+H1900+I1900)</f>
        <v>8689</v>
      </c>
    </row>
    <row r="1901" spans="1:10" ht="14.4" x14ac:dyDescent="0.25">
      <c r="A1901" s="1">
        <v>1900</v>
      </c>
      <c r="B1901" s="2" t="s">
        <v>2681</v>
      </c>
      <c r="C1901" s="2" t="s">
        <v>2682</v>
      </c>
      <c r="D1901" s="2" t="s">
        <v>12</v>
      </c>
      <c r="E1901" s="2" t="s">
        <v>4416</v>
      </c>
      <c r="F1901" s="2" t="s">
        <v>81</v>
      </c>
      <c r="G1901" s="2">
        <v>4783</v>
      </c>
      <c r="H1901" s="1">
        <v>2853</v>
      </c>
      <c r="I1901" s="1">
        <v>1053</v>
      </c>
      <c r="J1901" s="1">
        <f>SUM(G1901+H1901+I1901)</f>
        <v>8689</v>
      </c>
    </row>
    <row r="1902" spans="1:10" ht="14.4" x14ac:dyDescent="0.25">
      <c r="A1902" s="1">
        <v>1901</v>
      </c>
      <c r="B1902" s="2" t="s">
        <v>906</v>
      </c>
      <c r="C1902" s="2" t="s">
        <v>907</v>
      </c>
      <c r="D1902" s="2" t="s">
        <v>166</v>
      </c>
      <c r="E1902" s="2" t="s">
        <v>4417</v>
      </c>
      <c r="F1902" s="2" t="s">
        <v>14</v>
      </c>
      <c r="G1902" s="2">
        <v>6170</v>
      </c>
      <c r="H1902" s="1">
        <v>1859</v>
      </c>
      <c r="I1902" s="1">
        <v>660</v>
      </c>
      <c r="J1902" s="1">
        <f>SUM(G1902+H1902+I1902)</f>
        <v>8689</v>
      </c>
    </row>
    <row r="1903" spans="1:10" ht="14.4" x14ac:dyDescent="0.25">
      <c r="A1903" s="1">
        <v>1902</v>
      </c>
      <c r="B1903" s="2" t="s">
        <v>795</v>
      </c>
      <c r="C1903" s="2" t="s">
        <v>796</v>
      </c>
      <c r="D1903" s="2" t="s">
        <v>797</v>
      </c>
      <c r="E1903" s="2" t="s">
        <v>4418</v>
      </c>
      <c r="F1903" s="2" t="s">
        <v>14</v>
      </c>
      <c r="G1903" s="2">
        <v>6073</v>
      </c>
      <c r="H1903" s="1">
        <v>1406</v>
      </c>
      <c r="I1903" s="1">
        <v>1211</v>
      </c>
      <c r="J1903" s="1">
        <f>SUM(G1903+H1903+I1903)</f>
        <v>8690</v>
      </c>
    </row>
    <row r="1904" spans="1:10" ht="14.4" x14ac:dyDescent="0.25">
      <c r="A1904" s="1">
        <v>1903</v>
      </c>
      <c r="B1904" s="2" t="s">
        <v>4419</v>
      </c>
      <c r="C1904" s="2" t="s">
        <v>4420</v>
      </c>
      <c r="D1904" s="2" t="s">
        <v>94</v>
      </c>
      <c r="E1904" s="2" t="s">
        <v>4421</v>
      </c>
      <c r="F1904" s="2" t="s">
        <v>62</v>
      </c>
      <c r="G1904" s="2">
        <v>1660</v>
      </c>
      <c r="H1904" s="1">
        <v>4929</v>
      </c>
      <c r="I1904" s="1">
        <v>2102</v>
      </c>
      <c r="J1904" s="1">
        <f>SUM(G1904+H1904+I1904)</f>
        <v>8691</v>
      </c>
    </row>
    <row r="1905" spans="1:10" ht="14.4" x14ac:dyDescent="0.25">
      <c r="A1905" s="1">
        <v>1904</v>
      </c>
      <c r="B1905" s="2" t="s">
        <v>3183</v>
      </c>
      <c r="C1905" s="2" t="s">
        <v>3184</v>
      </c>
      <c r="D1905" s="2" t="s">
        <v>1637</v>
      </c>
      <c r="E1905" s="2" t="s">
        <v>4422</v>
      </c>
      <c r="F1905" s="2" t="s">
        <v>14</v>
      </c>
      <c r="G1905" s="2">
        <v>1976</v>
      </c>
      <c r="H1905" s="1">
        <v>3788</v>
      </c>
      <c r="I1905" s="1">
        <v>2927</v>
      </c>
      <c r="J1905" s="1">
        <f>SUM(G1905+H1905+I1905)</f>
        <v>8691</v>
      </c>
    </row>
    <row r="1906" spans="1:10" ht="14.4" x14ac:dyDescent="0.25">
      <c r="A1906" s="1">
        <v>1905</v>
      </c>
      <c r="B1906" s="2" t="s">
        <v>3805</v>
      </c>
      <c r="C1906" s="2" t="s">
        <v>3806</v>
      </c>
      <c r="D1906" s="2" t="s">
        <v>84</v>
      </c>
      <c r="E1906" s="2" t="s">
        <v>4423</v>
      </c>
      <c r="F1906" s="2" t="s">
        <v>62</v>
      </c>
      <c r="G1906" s="2">
        <v>5955</v>
      </c>
      <c r="H1906" s="1">
        <v>29</v>
      </c>
      <c r="I1906" s="1">
        <v>2710</v>
      </c>
      <c r="J1906" s="1">
        <f>SUM(G1906+H1906+I1906)</f>
        <v>8694</v>
      </c>
    </row>
    <row r="1907" spans="1:10" ht="14.4" x14ac:dyDescent="0.25">
      <c r="A1907" s="1">
        <v>1906</v>
      </c>
      <c r="B1907" s="2" t="s">
        <v>427</v>
      </c>
      <c r="C1907" s="2" t="s">
        <v>428</v>
      </c>
      <c r="D1907" s="2" t="s">
        <v>94</v>
      </c>
      <c r="E1907" s="2" t="s">
        <v>4424</v>
      </c>
      <c r="F1907" s="2" t="s">
        <v>62</v>
      </c>
      <c r="G1907" s="2">
        <v>636</v>
      </c>
      <c r="H1907" s="1">
        <v>2879</v>
      </c>
      <c r="I1907" s="1">
        <v>5182</v>
      </c>
      <c r="J1907" s="1">
        <f>SUM(G1907+H1907+I1907)</f>
        <v>8697</v>
      </c>
    </row>
    <row r="1908" spans="1:10" ht="14.4" x14ac:dyDescent="0.25">
      <c r="A1908" s="1">
        <v>1907</v>
      </c>
      <c r="B1908" s="2" t="s">
        <v>4425</v>
      </c>
      <c r="C1908" s="2" t="s">
        <v>4426</v>
      </c>
      <c r="D1908" s="2" t="s">
        <v>950</v>
      </c>
      <c r="E1908" s="2" t="s">
        <v>4427</v>
      </c>
      <c r="F1908" s="2" t="s">
        <v>296</v>
      </c>
      <c r="G1908" s="2">
        <v>4049</v>
      </c>
      <c r="H1908" s="1">
        <v>2327</v>
      </c>
      <c r="I1908" s="1">
        <v>2322</v>
      </c>
      <c r="J1908" s="1">
        <f>SUM(G1908+H1908+I1908)</f>
        <v>8698</v>
      </c>
    </row>
    <row r="1909" spans="1:10" ht="14.4" x14ac:dyDescent="0.25">
      <c r="A1909" s="1">
        <v>1908</v>
      </c>
      <c r="B1909" s="2" t="s">
        <v>4428</v>
      </c>
      <c r="C1909" s="2" t="s">
        <v>4429</v>
      </c>
      <c r="D1909" s="2" t="s">
        <v>12</v>
      </c>
      <c r="E1909" s="2" t="s">
        <v>4430</v>
      </c>
      <c r="F1909" s="2" t="s">
        <v>14</v>
      </c>
      <c r="G1909" s="2">
        <v>895</v>
      </c>
      <c r="H1909" s="1">
        <v>3377</v>
      </c>
      <c r="I1909" s="1">
        <v>4432</v>
      </c>
      <c r="J1909" s="1">
        <f>SUM(G1909+H1909+I1909)</f>
        <v>8704</v>
      </c>
    </row>
    <row r="1910" spans="1:10" ht="14.4" x14ac:dyDescent="0.25">
      <c r="A1910" s="1">
        <v>1909</v>
      </c>
      <c r="B1910" s="2" t="s">
        <v>1619</v>
      </c>
      <c r="C1910" s="2" t="s">
        <v>1620</v>
      </c>
      <c r="D1910" s="2" t="s">
        <v>30</v>
      </c>
      <c r="E1910" s="2" t="s">
        <v>4431</v>
      </c>
      <c r="F1910" s="2" t="s">
        <v>14</v>
      </c>
      <c r="G1910" s="2">
        <v>1280</v>
      </c>
      <c r="H1910" s="1">
        <v>3398</v>
      </c>
      <c r="I1910" s="1">
        <v>4028</v>
      </c>
      <c r="J1910" s="1">
        <f>SUM(G1910+H1910+I1910)</f>
        <v>8706</v>
      </c>
    </row>
    <row r="1911" spans="1:10" ht="14.4" x14ac:dyDescent="0.25">
      <c r="A1911" s="1">
        <v>1910</v>
      </c>
      <c r="B1911" s="2" t="s">
        <v>4432</v>
      </c>
      <c r="C1911" s="2" t="s">
        <v>4433</v>
      </c>
      <c r="D1911" s="2" t="s">
        <v>69</v>
      </c>
      <c r="E1911" s="2" t="s">
        <v>4434</v>
      </c>
      <c r="F1911" s="2" t="s">
        <v>50</v>
      </c>
      <c r="G1911" s="2">
        <v>3449</v>
      </c>
      <c r="H1911" s="1">
        <v>2135</v>
      </c>
      <c r="I1911" s="1">
        <v>3124</v>
      </c>
      <c r="J1911" s="1">
        <f>SUM(G1911+H1911+I1911)</f>
        <v>8708</v>
      </c>
    </row>
    <row r="1912" spans="1:10" ht="14.4" x14ac:dyDescent="0.25">
      <c r="A1912" s="1">
        <v>1911</v>
      </c>
      <c r="B1912" s="2" t="s">
        <v>4435</v>
      </c>
      <c r="C1912" s="2" t="s">
        <v>4436</v>
      </c>
      <c r="D1912" s="2" t="s">
        <v>210</v>
      </c>
      <c r="E1912" s="2" t="s">
        <v>4437</v>
      </c>
      <c r="F1912" s="2" t="s">
        <v>14</v>
      </c>
      <c r="G1912" s="2">
        <v>4944</v>
      </c>
      <c r="H1912" s="1">
        <v>3331</v>
      </c>
      <c r="I1912" s="1">
        <v>434</v>
      </c>
      <c r="J1912" s="1">
        <f>SUM(G1912+H1912+I1912)</f>
        <v>8709</v>
      </c>
    </row>
    <row r="1913" spans="1:10" ht="14.4" x14ac:dyDescent="0.25">
      <c r="A1913" s="1">
        <v>1912</v>
      </c>
      <c r="B1913" s="2" t="s">
        <v>2204</v>
      </c>
      <c r="C1913" s="2" t="s">
        <v>2205</v>
      </c>
      <c r="D1913" s="2" t="s">
        <v>12</v>
      </c>
      <c r="E1913" s="2" t="s">
        <v>4438</v>
      </c>
      <c r="F1913" s="2" t="s">
        <v>14</v>
      </c>
      <c r="G1913" s="2">
        <v>5954</v>
      </c>
      <c r="H1913" s="1">
        <v>1321</v>
      </c>
      <c r="I1913" s="1">
        <v>1438</v>
      </c>
      <c r="J1913" s="1">
        <f>SUM(G1913+H1913+I1913)</f>
        <v>8713</v>
      </c>
    </row>
    <row r="1914" spans="1:10" ht="14.4" x14ac:dyDescent="0.25">
      <c r="A1914" s="1">
        <v>1913</v>
      </c>
      <c r="B1914" s="2" t="s">
        <v>180</v>
      </c>
      <c r="C1914" s="2" t="s">
        <v>181</v>
      </c>
      <c r="D1914" s="2" t="s">
        <v>94</v>
      </c>
      <c r="E1914" s="2" t="s">
        <v>4439</v>
      </c>
      <c r="F1914" s="2" t="s">
        <v>14</v>
      </c>
      <c r="G1914" s="2">
        <v>1752</v>
      </c>
      <c r="H1914" s="1">
        <v>4756</v>
      </c>
      <c r="I1914" s="1">
        <v>2209</v>
      </c>
      <c r="J1914" s="1">
        <f>SUM(G1914+H1914+I1914)</f>
        <v>8717</v>
      </c>
    </row>
    <row r="1915" spans="1:10" ht="14.4" x14ac:dyDescent="0.25">
      <c r="A1915" s="1">
        <v>1914</v>
      </c>
      <c r="B1915" s="2" t="s">
        <v>825</v>
      </c>
      <c r="C1915" s="2" t="s">
        <v>826</v>
      </c>
      <c r="D1915" s="2" t="s">
        <v>94</v>
      </c>
      <c r="E1915" s="2" t="s">
        <v>4440</v>
      </c>
      <c r="F1915" s="2" t="s">
        <v>14</v>
      </c>
      <c r="G1915" s="2">
        <v>1098</v>
      </c>
      <c r="H1915" s="1">
        <v>6942</v>
      </c>
      <c r="I1915" s="1">
        <v>680</v>
      </c>
      <c r="J1915" s="1">
        <f>SUM(G1915+H1915+I1915)</f>
        <v>8720</v>
      </c>
    </row>
    <row r="1916" spans="1:10" ht="14.4" x14ac:dyDescent="0.25">
      <c r="A1916" s="1">
        <v>1915</v>
      </c>
      <c r="B1916" s="2" t="s">
        <v>4441</v>
      </c>
      <c r="C1916" s="2" t="s">
        <v>4442</v>
      </c>
      <c r="D1916" s="2" t="s">
        <v>12</v>
      </c>
      <c r="E1916" s="2" t="s">
        <v>4443</v>
      </c>
      <c r="F1916" s="2" t="s">
        <v>14</v>
      </c>
      <c r="G1916" s="2">
        <v>2019</v>
      </c>
      <c r="H1916" s="1">
        <v>2113</v>
      </c>
      <c r="I1916" s="1">
        <v>4590</v>
      </c>
      <c r="J1916" s="1">
        <f>SUM(G1916+H1916+I1916)</f>
        <v>8722</v>
      </c>
    </row>
    <row r="1917" spans="1:10" ht="14.4" x14ac:dyDescent="0.25">
      <c r="A1917" s="1">
        <v>1916</v>
      </c>
      <c r="B1917" s="2" t="s">
        <v>1499</v>
      </c>
      <c r="C1917" s="2" t="s">
        <v>1500</v>
      </c>
      <c r="D1917" s="2" t="s">
        <v>20</v>
      </c>
      <c r="E1917" s="2" t="s">
        <v>4444</v>
      </c>
      <c r="F1917" s="2" t="s">
        <v>14</v>
      </c>
      <c r="G1917" s="2">
        <v>6027</v>
      </c>
      <c r="H1917" s="1">
        <v>1085</v>
      </c>
      <c r="I1917" s="1">
        <v>1610</v>
      </c>
      <c r="J1917" s="1">
        <f>SUM(G1917+H1917+I1917)</f>
        <v>8722</v>
      </c>
    </row>
    <row r="1918" spans="1:10" ht="14.4" x14ac:dyDescent="0.25">
      <c r="A1918" s="1">
        <v>1917</v>
      </c>
      <c r="B1918" s="2" t="s">
        <v>3497</v>
      </c>
      <c r="C1918" s="2" t="s">
        <v>3498</v>
      </c>
      <c r="D1918" s="2" t="s">
        <v>210</v>
      </c>
      <c r="E1918" s="2" t="s">
        <v>4445</v>
      </c>
      <c r="F1918" s="2" t="s">
        <v>14</v>
      </c>
      <c r="G1918" s="2">
        <v>4363</v>
      </c>
      <c r="H1918" s="1">
        <v>3333</v>
      </c>
      <c r="I1918" s="1">
        <v>1029</v>
      </c>
      <c r="J1918" s="1">
        <f>SUM(G1918+H1918+I1918)</f>
        <v>8725</v>
      </c>
    </row>
    <row r="1919" spans="1:10" ht="14.4" x14ac:dyDescent="0.25">
      <c r="A1919" s="1">
        <v>1918</v>
      </c>
      <c r="B1919" s="2" t="s">
        <v>4446</v>
      </c>
      <c r="C1919" s="2" t="s">
        <v>4447</v>
      </c>
      <c r="D1919" s="2" t="s">
        <v>797</v>
      </c>
      <c r="E1919" s="2" t="s">
        <v>4448</v>
      </c>
      <c r="F1919" s="2" t="s">
        <v>62</v>
      </c>
      <c r="G1919" s="2">
        <v>379</v>
      </c>
      <c r="H1919" s="1">
        <v>3505</v>
      </c>
      <c r="I1919" s="1">
        <v>4843</v>
      </c>
      <c r="J1919" s="1">
        <f>SUM(G1919+H1919+I1919)</f>
        <v>8727</v>
      </c>
    </row>
    <row r="1920" spans="1:10" ht="14.4" x14ac:dyDescent="0.25">
      <c r="A1920" s="1">
        <v>1919</v>
      </c>
      <c r="B1920" s="2" t="s">
        <v>4449</v>
      </c>
      <c r="C1920" s="2" t="s">
        <v>4450</v>
      </c>
      <c r="D1920" s="2" t="s">
        <v>2504</v>
      </c>
      <c r="E1920" s="2" t="s">
        <v>4451</v>
      </c>
      <c r="F1920" s="2" t="s">
        <v>14</v>
      </c>
      <c r="G1920" s="2">
        <v>2070</v>
      </c>
      <c r="H1920" s="1">
        <v>4732</v>
      </c>
      <c r="I1920" s="1">
        <v>1927</v>
      </c>
      <c r="J1920" s="1">
        <f>SUM(G1920+H1920+I1920)</f>
        <v>8729</v>
      </c>
    </row>
    <row r="1921" spans="1:10" ht="14.4" x14ac:dyDescent="0.25">
      <c r="A1921" s="1">
        <v>1920</v>
      </c>
      <c r="B1921" s="2" t="s">
        <v>4452</v>
      </c>
      <c r="C1921" s="2" t="s">
        <v>4453</v>
      </c>
      <c r="D1921" s="2" t="s">
        <v>272</v>
      </c>
      <c r="E1921" s="2" t="s">
        <v>4454</v>
      </c>
      <c r="F1921" s="2" t="s">
        <v>14</v>
      </c>
      <c r="G1921" s="2">
        <v>1893</v>
      </c>
      <c r="H1921" s="1">
        <v>4845</v>
      </c>
      <c r="I1921" s="1">
        <v>1995</v>
      </c>
      <c r="J1921" s="1">
        <f>SUM(G1921+H1921+I1921)</f>
        <v>8733</v>
      </c>
    </row>
    <row r="1922" spans="1:10" ht="14.4" x14ac:dyDescent="0.25">
      <c r="A1922" s="1">
        <v>1921</v>
      </c>
      <c r="B1922" s="2" t="s">
        <v>4455</v>
      </c>
      <c r="C1922" s="2" t="s">
        <v>4456</v>
      </c>
      <c r="D1922" s="2" t="s">
        <v>1573</v>
      </c>
      <c r="E1922" s="2" t="s">
        <v>4457</v>
      </c>
      <c r="F1922" s="2" t="s">
        <v>62</v>
      </c>
      <c r="G1922" s="2">
        <v>3414</v>
      </c>
      <c r="H1922" s="1">
        <v>948</v>
      </c>
      <c r="I1922" s="1">
        <v>4376</v>
      </c>
      <c r="J1922" s="1">
        <f>SUM(G1922+H1922+I1922)</f>
        <v>8738</v>
      </c>
    </row>
    <row r="1923" spans="1:10" ht="14.4" x14ac:dyDescent="0.25">
      <c r="A1923" s="1">
        <v>1922</v>
      </c>
      <c r="B1923" s="2" t="s">
        <v>281</v>
      </c>
      <c r="C1923" s="2" t="s">
        <v>282</v>
      </c>
      <c r="D1923" s="2" t="s">
        <v>94</v>
      </c>
      <c r="E1923" s="2" t="s">
        <v>4458</v>
      </c>
      <c r="F1923" s="2" t="s">
        <v>62</v>
      </c>
      <c r="G1923" s="2">
        <v>2707</v>
      </c>
      <c r="H1923" s="1">
        <v>505</v>
      </c>
      <c r="I1923" s="1">
        <v>5527</v>
      </c>
      <c r="J1923" s="1">
        <f>SUM(G1923+H1923+I1923)</f>
        <v>8739</v>
      </c>
    </row>
    <row r="1924" spans="1:10" ht="14.4" x14ac:dyDescent="0.25">
      <c r="A1924" s="1">
        <v>1923</v>
      </c>
      <c r="B1924" s="2" t="s">
        <v>2169</v>
      </c>
      <c r="C1924" s="2" t="s">
        <v>2170</v>
      </c>
      <c r="D1924" s="2" t="s">
        <v>94</v>
      </c>
      <c r="E1924" s="2" t="s">
        <v>4459</v>
      </c>
      <c r="F1924" s="2" t="s">
        <v>62</v>
      </c>
      <c r="G1924" s="2">
        <v>4412</v>
      </c>
      <c r="H1924" s="1">
        <v>457</v>
      </c>
      <c r="I1924" s="1">
        <v>3871</v>
      </c>
      <c r="J1924" s="1">
        <f>SUM(G1924+H1924+I1924)</f>
        <v>8740</v>
      </c>
    </row>
    <row r="1925" spans="1:10" ht="14.4" x14ac:dyDescent="0.25">
      <c r="A1925" s="1">
        <v>1924</v>
      </c>
      <c r="B1925" s="2" t="s">
        <v>4460</v>
      </c>
      <c r="C1925" s="2" t="s">
        <v>4461</v>
      </c>
      <c r="D1925" s="2" t="s">
        <v>20</v>
      </c>
      <c r="E1925" s="2" t="s">
        <v>4462</v>
      </c>
      <c r="F1925" s="2" t="s">
        <v>62</v>
      </c>
      <c r="G1925" s="2">
        <v>4717</v>
      </c>
      <c r="H1925" s="1">
        <v>796</v>
      </c>
      <c r="I1925" s="1">
        <v>3230</v>
      </c>
      <c r="J1925" s="1">
        <f>SUM(G1925+H1925+I1925)</f>
        <v>8743</v>
      </c>
    </row>
    <row r="1926" spans="1:10" ht="14.4" x14ac:dyDescent="0.25">
      <c r="A1926" s="1">
        <v>1925</v>
      </c>
      <c r="B1926" s="2" t="s">
        <v>540</v>
      </c>
      <c r="C1926" s="2" t="s">
        <v>541</v>
      </c>
      <c r="D1926" s="2" t="s">
        <v>12</v>
      </c>
      <c r="E1926" s="2" t="s">
        <v>4463</v>
      </c>
      <c r="F1926" s="2" t="s">
        <v>14</v>
      </c>
      <c r="G1926" s="2">
        <v>1069</v>
      </c>
      <c r="H1926" s="1">
        <v>5320</v>
      </c>
      <c r="I1926" s="1">
        <v>2356</v>
      </c>
      <c r="J1926" s="1">
        <f>SUM(G1926+H1926+I1926)</f>
        <v>8745</v>
      </c>
    </row>
    <row r="1927" spans="1:10" ht="14.4" x14ac:dyDescent="0.25">
      <c r="A1927" s="1">
        <v>1926</v>
      </c>
      <c r="B1927" s="2" t="s">
        <v>4464</v>
      </c>
      <c r="C1927" s="2" t="s">
        <v>4465</v>
      </c>
      <c r="D1927" s="2" t="s">
        <v>272</v>
      </c>
      <c r="E1927" s="2" t="s">
        <v>4466</v>
      </c>
      <c r="F1927" s="2" t="s">
        <v>14</v>
      </c>
      <c r="G1927" s="2">
        <v>605</v>
      </c>
      <c r="H1927" s="1">
        <v>3421</v>
      </c>
      <c r="I1927" s="1">
        <v>4721</v>
      </c>
      <c r="J1927" s="1">
        <f>SUM(G1927+H1927+I1927)</f>
        <v>8747</v>
      </c>
    </row>
    <row r="1928" spans="1:10" ht="14.4" x14ac:dyDescent="0.25">
      <c r="A1928" s="1">
        <v>1927</v>
      </c>
      <c r="B1928" s="2" t="s">
        <v>1619</v>
      </c>
      <c r="C1928" s="2" t="s">
        <v>1620</v>
      </c>
      <c r="D1928" s="2" t="s">
        <v>30</v>
      </c>
      <c r="E1928" s="2" t="s">
        <v>4467</v>
      </c>
      <c r="F1928" s="2" t="s">
        <v>14</v>
      </c>
      <c r="G1928" s="2">
        <v>778</v>
      </c>
      <c r="H1928" s="1">
        <v>2944</v>
      </c>
      <c r="I1928" s="1">
        <v>5026</v>
      </c>
      <c r="J1928" s="1">
        <f>SUM(G1928+H1928+I1928)</f>
        <v>8748</v>
      </c>
    </row>
    <row r="1929" spans="1:10" ht="14.4" x14ac:dyDescent="0.25">
      <c r="A1929" s="1">
        <v>1928</v>
      </c>
      <c r="B1929" s="2" t="s">
        <v>2310</v>
      </c>
      <c r="C1929" s="2" t="s">
        <v>2311</v>
      </c>
      <c r="D1929" s="2" t="s">
        <v>2312</v>
      </c>
      <c r="E1929" s="2" t="s">
        <v>4468</v>
      </c>
      <c r="F1929" s="2" t="s">
        <v>62</v>
      </c>
      <c r="G1929" s="2">
        <v>2212</v>
      </c>
      <c r="H1929" s="1">
        <v>6064</v>
      </c>
      <c r="I1929" s="1">
        <v>475</v>
      </c>
      <c r="J1929" s="1">
        <f>SUM(G1929+H1929+I1929)</f>
        <v>8751</v>
      </c>
    </row>
    <row r="1930" spans="1:10" ht="14.4" x14ac:dyDescent="0.25">
      <c r="A1930" s="1">
        <v>1929</v>
      </c>
      <c r="B1930" s="2" t="s">
        <v>1367</v>
      </c>
      <c r="C1930" s="2" t="s">
        <v>1368</v>
      </c>
      <c r="D1930" s="2" t="s">
        <v>862</v>
      </c>
      <c r="E1930" s="2" t="s">
        <v>4469</v>
      </c>
      <c r="F1930" s="2" t="s">
        <v>14</v>
      </c>
      <c r="G1930" s="2">
        <v>4904</v>
      </c>
      <c r="H1930" s="1">
        <v>1539</v>
      </c>
      <c r="I1930" s="1">
        <v>2308</v>
      </c>
      <c r="J1930" s="1">
        <f>SUM(G1930+H1930+I1930)</f>
        <v>8751</v>
      </c>
    </row>
    <row r="1931" spans="1:10" ht="14.4" x14ac:dyDescent="0.25">
      <c r="A1931" s="1">
        <v>1930</v>
      </c>
      <c r="B1931" s="2" t="s">
        <v>92</v>
      </c>
      <c r="C1931" s="2" t="s">
        <v>93</v>
      </c>
      <c r="D1931" s="2" t="s">
        <v>94</v>
      </c>
      <c r="E1931" s="2" t="s">
        <v>4470</v>
      </c>
      <c r="F1931" s="2" t="s">
        <v>62</v>
      </c>
      <c r="G1931" s="2">
        <v>551</v>
      </c>
      <c r="H1931" s="1">
        <v>5848</v>
      </c>
      <c r="I1931" s="1">
        <v>2364</v>
      </c>
      <c r="J1931" s="1">
        <f>SUM(G1931+H1931+I1931)</f>
        <v>8763</v>
      </c>
    </row>
    <row r="1932" spans="1:10" ht="14.4" x14ac:dyDescent="0.25">
      <c r="A1932" s="1">
        <v>1931</v>
      </c>
      <c r="B1932" s="2" t="s">
        <v>1465</v>
      </c>
      <c r="C1932" s="2" t="s">
        <v>1466</v>
      </c>
      <c r="D1932" s="2" t="s">
        <v>94</v>
      </c>
      <c r="E1932" s="2" t="s">
        <v>4471</v>
      </c>
      <c r="F1932" s="2" t="s">
        <v>62</v>
      </c>
      <c r="G1932" s="2">
        <v>5923</v>
      </c>
      <c r="H1932" s="1">
        <v>869</v>
      </c>
      <c r="I1932" s="1">
        <v>1972</v>
      </c>
      <c r="J1932" s="1">
        <f>SUM(G1932+H1932+I1932)</f>
        <v>8764</v>
      </c>
    </row>
    <row r="1933" spans="1:10" ht="14.4" x14ac:dyDescent="0.25">
      <c r="A1933" s="1">
        <v>1932</v>
      </c>
      <c r="B1933" s="2" t="s">
        <v>2620</v>
      </c>
      <c r="C1933" s="2" t="s">
        <v>2621</v>
      </c>
      <c r="D1933" s="2" t="s">
        <v>1175</v>
      </c>
      <c r="E1933" s="2" t="s">
        <v>4472</v>
      </c>
      <c r="F1933" s="2" t="s">
        <v>14</v>
      </c>
      <c r="G1933" s="2">
        <v>1712</v>
      </c>
      <c r="H1933" s="1">
        <v>2550</v>
      </c>
      <c r="I1933" s="1">
        <v>4503</v>
      </c>
      <c r="J1933" s="1">
        <f>SUM(G1933+H1933+I1933)</f>
        <v>8765</v>
      </c>
    </row>
    <row r="1934" spans="1:10" ht="14.4" x14ac:dyDescent="0.25">
      <c r="A1934" s="1">
        <v>1933</v>
      </c>
      <c r="B1934" s="2" t="s">
        <v>4473</v>
      </c>
      <c r="C1934" s="2" t="s">
        <v>4474</v>
      </c>
      <c r="D1934" s="2" t="s">
        <v>454</v>
      </c>
      <c r="E1934" s="2" t="s">
        <v>4475</v>
      </c>
      <c r="F1934" s="2" t="s">
        <v>14</v>
      </c>
      <c r="G1934" s="2">
        <v>999</v>
      </c>
      <c r="H1934" s="1">
        <v>1045</v>
      </c>
      <c r="I1934" s="1">
        <v>6724</v>
      </c>
      <c r="J1934" s="1">
        <f>SUM(G1934+H1934+I1934)</f>
        <v>8768</v>
      </c>
    </row>
    <row r="1935" spans="1:10" ht="14.4" x14ac:dyDescent="0.25">
      <c r="A1935" s="1">
        <v>1934</v>
      </c>
      <c r="B1935" s="2" t="s">
        <v>1982</v>
      </c>
      <c r="C1935" s="2" t="s">
        <v>1983</v>
      </c>
      <c r="D1935" s="2" t="s">
        <v>30</v>
      </c>
      <c r="E1935" s="2" t="s">
        <v>4476</v>
      </c>
      <c r="F1935" s="2" t="s">
        <v>14</v>
      </c>
      <c r="G1935" s="2">
        <v>3395</v>
      </c>
      <c r="H1935" s="1">
        <v>166</v>
      </c>
      <c r="I1935" s="1">
        <v>5208</v>
      </c>
      <c r="J1935" s="1">
        <f>SUM(G1935+H1935+I1935)</f>
        <v>8769</v>
      </c>
    </row>
    <row r="1936" spans="1:10" ht="14.4" x14ac:dyDescent="0.25">
      <c r="A1936" s="1">
        <v>1935</v>
      </c>
      <c r="B1936" s="2" t="s">
        <v>1159</v>
      </c>
      <c r="C1936" s="2" t="s">
        <v>1160</v>
      </c>
      <c r="D1936" s="2" t="s">
        <v>94</v>
      </c>
      <c r="E1936" s="2" t="s">
        <v>4477</v>
      </c>
      <c r="F1936" s="2" t="s">
        <v>62</v>
      </c>
      <c r="G1936" s="2">
        <v>4715</v>
      </c>
      <c r="H1936" s="1">
        <v>472</v>
      </c>
      <c r="I1936" s="1">
        <v>3582</v>
      </c>
      <c r="J1936" s="1">
        <f>SUM(G1936+H1936+I1936)</f>
        <v>8769</v>
      </c>
    </row>
    <row r="1937" spans="1:10" ht="14.4" x14ac:dyDescent="0.25">
      <c r="A1937" s="1">
        <v>1936</v>
      </c>
      <c r="B1937" s="2" t="s">
        <v>3129</v>
      </c>
      <c r="C1937" s="2" t="s">
        <v>3130</v>
      </c>
      <c r="D1937" s="2" t="s">
        <v>65</v>
      </c>
      <c r="E1937" s="2" t="s">
        <v>4478</v>
      </c>
      <c r="F1937" s="2" t="s">
        <v>62</v>
      </c>
      <c r="G1937" s="2">
        <v>5895</v>
      </c>
      <c r="H1937" s="1">
        <v>1636</v>
      </c>
      <c r="I1937" s="1">
        <v>1239</v>
      </c>
      <c r="J1937" s="1">
        <f>SUM(G1937+H1937+I1937)</f>
        <v>8770</v>
      </c>
    </row>
    <row r="1938" spans="1:10" ht="14.4" x14ac:dyDescent="0.25">
      <c r="A1938" s="1">
        <v>1937</v>
      </c>
      <c r="B1938" s="2" t="s">
        <v>1531</v>
      </c>
      <c r="C1938" s="2" t="s">
        <v>1532</v>
      </c>
      <c r="D1938" s="2" t="s">
        <v>20</v>
      </c>
      <c r="E1938" s="2" t="s">
        <v>4479</v>
      </c>
      <c r="F1938" s="2" t="s">
        <v>14</v>
      </c>
      <c r="G1938" s="2">
        <v>5667</v>
      </c>
      <c r="H1938" s="1">
        <v>2911</v>
      </c>
      <c r="I1938" s="1">
        <v>198</v>
      </c>
      <c r="J1938" s="1">
        <f>SUM(G1938+H1938+I1938)</f>
        <v>8776</v>
      </c>
    </row>
    <row r="1939" spans="1:10" ht="14.4" x14ac:dyDescent="0.25">
      <c r="A1939" s="1">
        <v>1938</v>
      </c>
      <c r="B1939" s="2" t="s">
        <v>2820</v>
      </c>
      <c r="C1939" s="2" t="s">
        <v>2821</v>
      </c>
      <c r="D1939" s="2" t="s">
        <v>1282</v>
      </c>
      <c r="E1939" s="2" t="s">
        <v>4480</v>
      </c>
      <c r="F1939" s="2" t="s">
        <v>81</v>
      </c>
      <c r="G1939" s="2">
        <v>1067</v>
      </c>
      <c r="H1939" s="1">
        <v>5906</v>
      </c>
      <c r="I1939" s="1">
        <v>1805</v>
      </c>
      <c r="J1939" s="1">
        <f>SUM(G1939+H1939+I1939)</f>
        <v>8778</v>
      </c>
    </row>
    <row r="1940" spans="1:10" ht="14.4" x14ac:dyDescent="0.25">
      <c r="A1940" s="1">
        <v>1939</v>
      </c>
      <c r="B1940" s="2" t="s">
        <v>1583</v>
      </c>
      <c r="C1940" s="2" t="s">
        <v>1584</v>
      </c>
      <c r="D1940" s="2" t="s">
        <v>12</v>
      </c>
      <c r="E1940" s="2" t="s">
        <v>4481</v>
      </c>
      <c r="F1940" s="2" t="s">
        <v>62</v>
      </c>
      <c r="G1940" s="2">
        <v>315</v>
      </c>
      <c r="H1940" s="1">
        <v>2290</v>
      </c>
      <c r="I1940" s="1">
        <v>6175</v>
      </c>
      <c r="J1940" s="1">
        <f>SUM(G1940+H1940+I1940)</f>
        <v>8780</v>
      </c>
    </row>
    <row r="1941" spans="1:10" ht="14.4" x14ac:dyDescent="0.25">
      <c r="A1941" s="1">
        <v>1940</v>
      </c>
      <c r="B1941" s="2" t="s">
        <v>3484</v>
      </c>
      <c r="C1941" s="2" t="s">
        <v>3485</v>
      </c>
      <c r="D1941" s="2" t="s">
        <v>3486</v>
      </c>
      <c r="E1941" s="2" t="s">
        <v>4482</v>
      </c>
      <c r="F1941" s="2" t="s">
        <v>62</v>
      </c>
      <c r="G1941" s="2">
        <v>5060</v>
      </c>
      <c r="H1941" s="1">
        <v>2052</v>
      </c>
      <c r="I1941" s="1">
        <v>1673</v>
      </c>
      <c r="J1941" s="1">
        <f>SUM(G1941+H1941+I1941)</f>
        <v>8785</v>
      </c>
    </row>
    <row r="1942" spans="1:10" ht="14.4" x14ac:dyDescent="0.25">
      <c r="A1942" s="1">
        <v>1941</v>
      </c>
      <c r="B1942" s="2" t="s">
        <v>18</v>
      </c>
      <c r="C1942" s="2" t="s">
        <v>19</v>
      </c>
      <c r="D1942" s="2" t="s">
        <v>20</v>
      </c>
      <c r="E1942" s="2" t="s">
        <v>4483</v>
      </c>
      <c r="F1942" s="2" t="s">
        <v>62</v>
      </c>
      <c r="G1942" s="2">
        <v>746</v>
      </c>
      <c r="H1942" s="1">
        <v>5852</v>
      </c>
      <c r="I1942" s="1">
        <v>2188</v>
      </c>
      <c r="J1942" s="1">
        <f>SUM(G1942+H1942+I1942)</f>
        <v>8786</v>
      </c>
    </row>
    <row r="1943" spans="1:10" ht="14.4" x14ac:dyDescent="0.25">
      <c r="A1943" s="1">
        <v>1942</v>
      </c>
      <c r="B1943" s="2" t="s">
        <v>1945</v>
      </c>
      <c r="C1943" s="2" t="s">
        <v>1946</v>
      </c>
      <c r="D1943" s="2" t="s">
        <v>339</v>
      </c>
      <c r="E1943" s="2" t="s">
        <v>4484</v>
      </c>
      <c r="F1943" s="2" t="s">
        <v>62</v>
      </c>
      <c r="G1943" s="2">
        <v>991</v>
      </c>
      <c r="H1943" s="1">
        <v>6574</v>
      </c>
      <c r="I1943" s="1">
        <v>1222</v>
      </c>
      <c r="J1943" s="1">
        <f>SUM(G1943+H1943+I1943)</f>
        <v>8787</v>
      </c>
    </row>
    <row r="1944" spans="1:10" ht="14.4" x14ac:dyDescent="0.25">
      <c r="A1944" s="1">
        <v>1943</v>
      </c>
      <c r="B1944" s="2" t="s">
        <v>121</v>
      </c>
      <c r="C1944" s="2" t="s">
        <v>122</v>
      </c>
      <c r="D1944" s="2" t="s">
        <v>94</v>
      </c>
      <c r="E1944" s="2" t="s">
        <v>4485</v>
      </c>
      <c r="F1944" s="2" t="s">
        <v>62</v>
      </c>
      <c r="G1944" s="2">
        <v>914</v>
      </c>
      <c r="H1944" s="1">
        <v>3600</v>
      </c>
      <c r="I1944" s="1">
        <v>4274</v>
      </c>
      <c r="J1944" s="1">
        <f>SUM(G1944+H1944+I1944)</f>
        <v>8788</v>
      </c>
    </row>
    <row r="1945" spans="1:10" ht="14.4" x14ac:dyDescent="0.25">
      <c r="A1945" s="1">
        <v>1944</v>
      </c>
      <c r="B1945" s="2" t="s">
        <v>168</v>
      </c>
      <c r="C1945" s="2" t="s">
        <v>169</v>
      </c>
      <c r="D1945" s="2" t="s">
        <v>94</v>
      </c>
      <c r="E1945" s="2" t="s">
        <v>4486</v>
      </c>
      <c r="F1945" s="2" t="s">
        <v>14</v>
      </c>
      <c r="G1945" s="2">
        <v>5033</v>
      </c>
      <c r="H1945" s="1">
        <v>2250</v>
      </c>
      <c r="I1945" s="1">
        <v>1514</v>
      </c>
      <c r="J1945" s="1">
        <f>SUM(G1945+H1945+I1945)</f>
        <v>8797</v>
      </c>
    </row>
    <row r="1946" spans="1:10" ht="14.4" x14ac:dyDescent="0.25">
      <c r="A1946" s="1">
        <v>1945</v>
      </c>
      <c r="B1946" s="2" t="s">
        <v>4090</v>
      </c>
      <c r="C1946" s="2" t="s">
        <v>4091</v>
      </c>
      <c r="D1946" s="2" t="s">
        <v>69</v>
      </c>
      <c r="E1946" s="2" t="s">
        <v>4487</v>
      </c>
      <c r="F1946" s="2" t="s">
        <v>62</v>
      </c>
      <c r="G1946" s="2">
        <v>6194</v>
      </c>
      <c r="H1946" s="1">
        <v>411</v>
      </c>
      <c r="I1946" s="1">
        <v>2192</v>
      </c>
      <c r="J1946" s="1">
        <f>SUM(G1946+H1946+I1946)</f>
        <v>8797</v>
      </c>
    </row>
    <row r="1947" spans="1:10" ht="14.4" x14ac:dyDescent="0.25">
      <c r="A1947" s="1">
        <v>1946</v>
      </c>
      <c r="B1947" s="2" t="s">
        <v>3067</v>
      </c>
      <c r="C1947" s="2" t="s">
        <v>3068</v>
      </c>
      <c r="D1947" s="2" t="s">
        <v>20</v>
      </c>
      <c r="E1947" s="2" t="s">
        <v>4488</v>
      </c>
      <c r="F1947" s="2" t="s">
        <v>62</v>
      </c>
      <c r="G1947" s="2">
        <v>2364</v>
      </c>
      <c r="H1947" s="1">
        <v>1783</v>
      </c>
      <c r="I1947" s="1">
        <v>4651</v>
      </c>
      <c r="J1947" s="1">
        <f>SUM(G1947+H1947+I1947)</f>
        <v>8798</v>
      </c>
    </row>
    <row r="1948" spans="1:10" ht="14.4" x14ac:dyDescent="0.25">
      <c r="A1948" s="1">
        <v>1947</v>
      </c>
      <c r="B1948" s="2" t="s">
        <v>25</v>
      </c>
      <c r="C1948" s="2" t="s">
        <v>26</v>
      </c>
      <c r="D1948" s="2" t="s">
        <v>12</v>
      </c>
      <c r="E1948" s="2" t="s">
        <v>4489</v>
      </c>
      <c r="F1948" s="2" t="s">
        <v>14</v>
      </c>
      <c r="G1948" s="2">
        <v>4179</v>
      </c>
      <c r="H1948" s="1">
        <v>301</v>
      </c>
      <c r="I1948" s="1">
        <v>4322</v>
      </c>
      <c r="J1948" s="1">
        <f>SUM(G1948+H1948+I1948)</f>
        <v>8802</v>
      </c>
    </row>
    <row r="1949" spans="1:10" ht="14.4" x14ac:dyDescent="0.25">
      <c r="A1949" s="1">
        <v>1948</v>
      </c>
      <c r="B1949" s="2" t="s">
        <v>4490</v>
      </c>
      <c r="C1949" s="2" t="s">
        <v>4491</v>
      </c>
      <c r="D1949" s="2" t="s">
        <v>119</v>
      </c>
      <c r="E1949" s="2" t="s">
        <v>4492</v>
      </c>
      <c r="F1949" s="2" t="s">
        <v>14</v>
      </c>
      <c r="G1949" s="2">
        <v>2761</v>
      </c>
      <c r="H1949" s="1">
        <v>3319</v>
      </c>
      <c r="I1949" s="1">
        <v>2724</v>
      </c>
      <c r="J1949" s="1">
        <f>SUM(G1949+H1949+I1949)</f>
        <v>8804</v>
      </c>
    </row>
    <row r="1950" spans="1:10" ht="14.4" x14ac:dyDescent="0.25">
      <c r="A1950" s="1">
        <v>1949</v>
      </c>
      <c r="B1950" s="2" t="s">
        <v>253</v>
      </c>
      <c r="C1950" s="2" t="s">
        <v>254</v>
      </c>
      <c r="D1950" s="2" t="s">
        <v>94</v>
      </c>
      <c r="E1950" s="2" t="s">
        <v>4493</v>
      </c>
      <c r="F1950" s="2" t="s">
        <v>62</v>
      </c>
      <c r="G1950" s="2">
        <v>1912</v>
      </c>
      <c r="H1950" s="1">
        <v>2817</v>
      </c>
      <c r="I1950" s="1">
        <v>4078</v>
      </c>
      <c r="J1950" s="1">
        <f>SUM(G1950+H1950+I1950)</f>
        <v>8807</v>
      </c>
    </row>
    <row r="1951" spans="1:10" ht="14.4" x14ac:dyDescent="0.25">
      <c r="A1951" s="1">
        <v>1950</v>
      </c>
      <c r="B1951" s="2" t="s">
        <v>4494</v>
      </c>
      <c r="C1951" s="2" t="s">
        <v>4495</v>
      </c>
      <c r="D1951" s="2" t="s">
        <v>94</v>
      </c>
      <c r="E1951" s="2" t="s">
        <v>4496</v>
      </c>
      <c r="F1951" s="2" t="s">
        <v>62</v>
      </c>
      <c r="G1951" s="2">
        <v>5148</v>
      </c>
      <c r="H1951" s="1">
        <v>1207</v>
      </c>
      <c r="I1951" s="1">
        <v>2457</v>
      </c>
      <c r="J1951" s="1">
        <f>SUM(G1951+H1951+I1951)</f>
        <v>8812</v>
      </c>
    </row>
    <row r="1952" spans="1:10" ht="14.4" x14ac:dyDescent="0.25">
      <c r="A1952" s="1">
        <v>1951</v>
      </c>
      <c r="B1952" s="2" t="s">
        <v>4497</v>
      </c>
      <c r="C1952" s="2" t="s">
        <v>4498</v>
      </c>
      <c r="D1952" s="2" t="s">
        <v>30</v>
      </c>
      <c r="E1952" s="2" t="s">
        <v>4499</v>
      </c>
      <c r="F1952" s="2" t="s">
        <v>14</v>
      </c>
      <c r="G1952" s="2">
        <v>1430</v>
      </c>
      <c r="H1952" s="1">
        <v>3992</v>
      </c>
      <c r="I1952" s="1">
        <v>3393</v>
      </c>
      <c r="J1952" s="1">
        <f>SUM(G1952+H1952+I1952)</f>
        <v>8815</v>
      </c>
    </row>
    <row r="1953" spans="1:10" ht="14.4" x14ac:dyDescent="0.25">
      <c r="A1953" s="1">
        <v>1952</v>
      </c>
      <c r="B1953" s="2" t="s">
        <v>197</v>
      </c>
      <c r="C1953" s="2" t="s">
        <v>198</v>
      </c>
      <c r="D1953" s="2" t="s">
        <v>94</v>
      </c>
      <c r="E1953" s="2" t="s">
        <v>4500</v>
      </c>
      <c r="F1953" s="2" t="s">
        <v>62</v>
      </c>
      <c r="G1953" s="2">
        <v>1427</v>
      </c>
      <c r="H1953" s="1">
        <v>6083</v>
      </c>
      <c r="I1953" s="1">
        <v>1307</v>
      </c>
      <c r="J1953" s="1">
        <f>SUM(G1953+H1953+I1953)</f>
        <v>8817</v>
      </c>
    </row>
    <row r="1954" spans="1:10" ht="14.4" x14ac:dyDescent="0.25">
      <c r="A1954" s="1">
        <v>1953</v>
      </c>
      <c r="B1954" s="2" t="s">
        <v>2083</v>
      </c>
      <c r="C1954" s="2" t="s">
        <v>2084</v>
      </c>
      <c r="D1954" s="2" t="s">
        <v>94</v>
      </c>
      <c r="E1954" s="2" t="s">
        <v>4501</v>
      </c>
      <c r="F1954" s="2" t="s">
        <v>391</v>
      </c>
      <c r="G1954" s="2">
        <v>1373</v>
      </c>
      <c r="H1954" s="1">
        <v>5979</v>
      </c>
      <c r="I1954" s="1">
        <v>1469</v>
      </c>
      <c r="J1954" s="1">
        <f>SUM(G1954+H1954+I1954)</f>
        <v>8821</v>
      </c>
    </row>
    <row r="1955" spans="1:10" ht="14.4" x14ac:dyDescent="0.25">
      <c r="A1955" s="1">
        <v>1954</v>
      </c>
      <c r="B1955" s="2" t="s">
        <v>4502</v>
      </c>
      <c r="C1955" s="2" t="s">
        <v>4503</v>
      </c>
      <c r="D1955" s="2" t="s">
        <v>374</v>
      </c>
      <c r="E1955" s="2" t="s">
        <v>4504</v>
      </c>
      <c r="F1955" s="2" t="s">
        <v>14</v>
      </c>
      <c r="G1955" s="2">
        <v>3812</v>
      </c>
      <c r="H1955" s="1">
        <v>2391</v>
      </c>
      <c r="I1955" s="1">
        <v>2621</v>
      </c>
      <c r="J1955" s="1">
        <f>SUM(G1955+H1955+I1955)</f>
        <v>8824</v>
      </c>
    </row>
    <row r="1956" spans="1:10" ht="14.4" x14ac:dyDescent="0.25">
      <c r="A1956" s="1">
        <v>1955</v>
      </c>
      <c r="B1956" s="2" t="s">
        <v>4505</v>
      </c>
      <c r="C1956" s="2" t="s">
        <v>4506</v>
      </c>
      <c r="D1956" s="2" t="s">
        <v>20</v>
      </c>
      <c r="E1956" s="2" t="s">
        <v>4507</v>
      </c>
      <c r="F1956" s="2" t="s">
        <v>172</v>
      </c>
      <c r="G1956" s="2">
        <v>2897</v>
      </c>
      <c r="H1956" s="1">
        <v>366</v>
      </c>
      <c r="I1956" s="1">
        <v>5562</v>
      </c>
      <c r="J1956" s="1">
        <f>SUM(G1956+H1956+I1956)</f>
        <v>8825</v>
      </c>
    </row>
    <row r="1957" spans="1:10" ht="14.4" x14ac:dyDescent="0.25">
      <c r="A1957" s="1">
        <v>1956</v>
      </c>
      <c r="B1957" s="2" t="s">
        <v>4131</v>
      </c>
      <c r="C1957" s="2" t="s">
        <v>4132</v>
      </c>
      <c r="D1957" s="2" t="s">
        <v>65</v>
      </c>
      <c r="E1957" s="2" t="s">
        <v>4508</v>
      </c>
      <c r="F1957" s="2" t="s">
        <v>14</v>
      </c>
      <c r="G1957" s="2">
        <v>161</v>
      </c>
      <c r="H1957" s="1">
        <v>3458</v>
      </c>
      <c r="I1957" s="1">
        <v>5207</v>
      </c>
      <c r="J1957" s="1">
        <f>SUM(G1957+H1957+I1957)</f>
        <v>8826</v>
      </c>
    </row>
    <row r="1958" spans="1:10" ht="14.4" x14ac:dyDescent="0.25">
      <c r="A1958" s="1">
        <v>1957</v>
      </c>
      <c r="B1958" s="2" t="s">
        <v>4270</v>
      </c>
      <c r="C1958" s="2" t="s">
        <v>4271</v>
      </c>
      <c r="D1958" s="2" t="s">
        <v>2686</v>
      </c>
      <c r="E1958" s="2" t="s">
        <v>4509</v>
      </c>
      <c r="F1958" s="2" t="s">
        <v>96</v>
      </c>
      <c r="G1958" s="2">
        <v>1598</v>
      </c>
      <c r="H1958" s="1">
        <v>3411</v>
      </c>
      <c r="I1958" s="1">
        <v>3818</v>
      </c>
      <c r="J1958" s="1">
        <f>SUM(G1958+H1958+I1958)</f>
        <v>8827</v>
      </c>
    </row>
    <row r="1959" spans="1:10" ht="14.4" x14ac:dyDescent="0.25">
      <c r="A1959" s="1">
        <v>1958</v>
      </c>
      <c r="B1959" s="2" t="s">
        <v>1102</v>
      </c>
      <c r="C1959" s="2" t="s">
        <v>1103</v>
      </c>
      <c r="D1959" s="2" t="s">
        <v>94</v>
      </c>
      <c r="E1959" s="2" t="s">
        <v>4510</v>
      </c>
      <c r="F1959" s="2" t="s">
        <v>62</v>
      </c>
      <c r="G1959" s="2">
        <v>3977</v>
      </c>
      <c r="H1959" s="1">
        <v>1587</v>
      </c>
      <c r="I1959" s="1">
        <v>3267</v>
      </c>
      <c r="J1959" s="1">
        <f>SUM(G1959+H1959+I1959)</f>
        <v>8831</v>
      </c>
    </row>
    <row r="1960" spans="1:10" ht="14.4" x14ac:dyDescent="0.25">
      <c r="A1960" s="1">
        <v>1959</v>
      </c>
      <c r="B1960" s="2" t="s">
        <v>2707</v>
      </c>
      <c r="C1960" s="2" t="s">
        <v>2708</v>
      </c>
      <c r="D1960" s="2" t="s">
        <v>545</v>
      </c>
      <c r="E1960" s="2" t="s">
        <v>4511</v>
      </c>
      <c r="F1960" s="2" t="s">
        <v>14</v>
      </c>
      <c r="G1960" s="2">
        <v>6177</v>
      </c>
      <c r="H1960" s="1">
        <v>877</v>
      </c>
      <c r="I1960" s="1">
        <v>1779</v>
      </c>
      <c r="J1960" s="1">
        <f>SUM(G1960+H1960+I1960)</f>
        <v>8833</v>
      </c>
    </row>
    <row r="1961" spans="1:10" ht="14.4" x14ac:dyDescent="0.25">
      <c r="A1961" s="1">
        <v>1960</v>
      </c>
      <c r="B1961" s="2" t="s">
        <v>4512</v>
      </c>
      <c r="C1961" s="2" t="s">
        <v>4513</v>
      </c>
      <c r="D1961" s="2" t="s">
        <v>2504</v>
      </c>
      <c r="E1961" s="2" t="s">
        <v>4514</v>
      </c>
      <c r="F1961" s="2" t="s">
        <v>62</v>
      </c>
      <c r="G1961" s="2">
        <v>1960</v>
      </c>
      <c r="H1961" s="1">
        <v>2365</v>
      </c>
      <c r="I1961" s="1">
        <v>4511</v>
      </c>
      <c r="J1961" s="1">
        <f>SUM(G1961+H1961+I1961)</f>
        <v>8836</v>
      </c>
    </row>
    <row r="1962" spans="1:10" ht="14.4" x14ac:dyDescent="0.25">
      <c r="A1962" s="1">
        <v>1961</v>
      </c>
      <c r="B1962" s="2" t="s">
        <v>4515</v>
      </c>
      <c r="C1962" s="2" t="s">
        <v>4516</v>
      </c>
      <c r="D1962" s="2" t="s">
        <v>185</v>
      </c>
      <c r="E1962" s="2" t="s">
        <v>4517</v>
      </c>
      <c r="F1962" s="2" t="s">
        <v>62</v>
      </c>
      <c r="G1962" s="2">
        <v>3806</v>
      </c>
      <c r="H1962" s="1">
        <v>2826</v>
      </c>
      <c r="I1962" s="1">
        <v>2204</v>
      </c>
      <c r="J1962" s="1">
        <f>SUM(G1962+H1962+I1962)</f>
        <v>8836</v>
      </c>
    </row>
    <row r="1963" spans="1:10" ht="14.4" x14ac:dyDescent="0.25">
      <c r="A1963" s="1">
        <v>1962</v>
      </c>
      <c r="B1963" s="2" t="s">
        <v>1221</v>
      </c>
      <c r="C1963" s="2" t="s">
        <v>1222</v>
      </c>
      <c r="D1963" s="2" t="s">
        <v>94</v>
      </c>
      <c r="E1963" s="2" t="s">
        <v>4518</v>
      </c>
      <c r="F1963" s="2" t="s">
        <v>14</v>
      </c>
      <c r="G1963" s="2">
        <v>1540</v>
      </c>
      <c r="H1963" s="1">
        <v>864</v>
      </c>
      <c r="I1963" s="1">
        <v>6434</v>
      </c>
      <c r="J1963" s="1">
        <f>SUM(G1963+H1963+I1963)</f>
        <v>8838</v>
      </c>
    </row>
    <row r="1964" spans="1:10" ht="14.4" x14ac:dyDescent="0.25">
      <c r="A1964" s="1">
        <v>1963</v>
      </c>
      <c r="B1964" s="2" t="s">
        <v>4249</v>
      </c>
      <c r="C1964" s="2" t="s">
        <v>4250</v>
      </c>
      <c r="D1964" s="2" t="s">
        <v>94</v>
      </c>
      <c r="E1964" s="2" t="s">
        <v>4519</v>
      </c>
      <c r="F1964" s="2" t="s">
        <v>62</v>
      </c>
      <c r="G1964" s="2">
        <v>4161</v>
      </c>
      <c r="H1964" s="1">
        <v>2438</v>
      </c>
      <c r="I1964" s="1">
        <v>2244</v>
      </c>
      <c r="J1964" s="1">
        <f>SUM(G1964+H1964+I1964)</f>
        <v>8843</v>
      </c>
    </row>
    <row r="1965" spans="1:10" ht="14.4" x14ac:dyDescent="0.25">
      <c r="A1965" s="1">
        <v>1964</v>
      </c>
      <c r="B1965" s="2" t="s">
        <v>22</v>
      </c>
      <c r="C1965" s="2" t="s">
        <v>23</v>
      </c>
      <c r="D1965" s="2" t="s">
        <v>20</v>
      </c>
      <c r="E1965" s="2" t="s">
        <v>4520</v>
      </c>
      <c r="F1965" s="2" t="s">
        <v>172</v>
      </c>
      <c r="G1965" s="2">
        <v>1572</v>
      </c>
      <c r="H1965" s="1">
        <v>3292</v>
      </c>
      <c r="I1965" s="1">
        <v>3980</v>
      </c>
      <c r="J1965" s="1">
        <f>SUM(G1965+H1965+I1965)</f>
        <v>8844</v>
      </c>
    </row>
    <row r="1966" spans="1:10" ht="14.4" x14ac:dyDescent="0.25">
      <c r="A1966" s="1">
        <v>1965</v>
      </c>
      <c r="B1966" s="2" t="s">
        <v>4521</v>
      </c>
      <c r="C1966" s="2" t="s">
        <v>4522</v>
      </c>
      <c r="D1966" s="2" t="s">
        <v>76</v>
      </c>
      <c r="E1966" s="2" t="s">
        <v>4523</v>
      </c>
      <c r="F1966" s="2" t="s">
        <v>14</v>
      </c>
      <c r="G1966" s="2">
        <v>985</v>
      </c>
      <c r="H1966" s="1">
        <v>1543</v>
      </c>
      <c r="I1966" s="1">
        <v>6317</v>
      </c>
      <c r="J1966" s="1">
        <f>SUM(G1966+H1966+I1966)</f>
        <v>8845</v>
      </c>
    </row>
    <row r="1967" spans="1:10" ht="14.4" x14ac:dyDescent="0.25">
      <c r="A1967" s="1">
        <v>1966</v>
      </c>
      <c r="B1967" s="2" t="s">
        <v>2989</v>
      </c>
      <c r="C1967" s="2" t="s">
        <v>2990</v>
      </c>
      <c r="D1967" s="2" t="s">
        <v>94</v>
      </c>
      <c r="E1967" s="2" t="s">
        <v>4524</v>
      </c>
      <c r="F1967" s="2" t="s">
        <v>62</v>
      </c>
      <c r="G1967" s="2">
        <v>1990</v>
      </c>
      <c r="H1967" s="1">
        <v>5697</v>
      </c>
      <c r="I1967" s="1">
        <v>1163</v>
      </c>
      <c r="J1967" s="1">
        <f>SUM(G1967+H1967+I1967)</f>
        <v>8850</v>
      </c>
    </row>
    <row r="1968" spans="1:10" ht="14.4" x14ac:dyDescent="0.25">
      <c r="A1968" s="1">
        <v>1967</v>
      </c>
      <c r="B1968" s="2" t="s">
        <v>2852</v>
      </c>
      <c r="C1968" s="2" t="s">
        <v>2853</v>
      </c>
      <c r="D1968" s="2" t="s">
        <v>339</v>
      </c>
      <c r="E1968" s="2" t="s">
        <v>4525</v>
      </c>
      <c r="F1968" s="2" t="s">
        <v>62</v>
      </c>
      <c r="G1968" s="2">
        <v>2781</v>
      </c>
      <c r="H1968" s="1">
        <v>2747</v>
      </c>
      <c r="I1968" s="1">
        <v>3322</v>
      </c>
      <c r="J1968" s="1">
        <f>SUM(G1968+H1968+I1968)</f>
        <v>8850</v>
      </c>
    </row>
    <row r="1969" spans="1:10" ht="14.4" x14ac:dyDescent="0.25">
      <c r="A1969" s="1">
        <v>1968</v>
      </c>
      <c r="B1969" s="2" t="s">
        <v>4526</v>
      </c>
      <c r="C1969" s="2" t="s">
        <v>4527</v>
      </c>
      <c r="D1969" s="2" t="s">
        <v>12</v>
      </c>
      <c r="E1969" s="2" t="s">
        <v>4528</v>
      </c>
      <c r="F1969" s="2" t="s">
        <v>62</v>
      </c>
      <c r="G1969" s="2">
        <v>3425</v>
      </c>
      <c r="H1969" s="1">
        <v>2159</v>
      </c>
      <c r="I1969" s="1">
        <v>3269</v>
      </c>
      <c r="J1969" s="1">
        <f>SUM(G1969+H1969+I1969)</f>
        <v>8853</v>
      </c>
    </row>
    <row r="1970" spans="1:10" ht="14.4" x14ac:dyDescent="0.25">
      <c r="A1970" s="1">
        <v>1969</v>
      </c>
      <c r="B1970" s="2" t="s">
        <v>4529</v>
      </c>
      <c r="C1970" s="2" t="s">
        <v>4530</v>
      </c>
      <c r="D1970" s="2" t="s">
        <v>12</v>
      </c>
      <c r="E1970" s="2" t="s">
        <v>4531</v>
      </c>
      <c r="F1970" s="2" t="s">
        <v>62</v>
      </c>
      <c r="G1970" s="2">
        <v>1571</v>
      </c>
      <c r="H1970" s="1">
        <v>3508</v>
      </c>
      <c r="I1970" s="1">
        <v>3775</v>
      </c>
      <c r="J1970" s="1">
        <f>SUM(G1970+H1970+I1970)</f>
        <v>8854</v>
      </c>
    </row>
    <row r="1971" spans="1:10" ht="14.4" x14ac:dyDescent="0.25">
      <c r="A1971" s="1">
        <v>1970</v>
      </c>
      <c r="B1971" s="2" t="s">
        <v>3983</v>
      </c>
      <c r="C1971" s="2" t="s">
        <v>3984</v>
      </c>
      <c r="D1971" s="2" t="s">
        <v>20</v>
      </c>
      <c r="E1971" s="2" t="s">
        <v>4532</v>
      </c>
      <c r="F1971" s="2" t="s">
        <v>311</v>
      </c>
      <c r="G1971" s="2">
        <v>4456</v>
      </c>
      <c r="H1971" s="1">
        <v>3659</v>
      </c>
      <c r="I1971" s="1">
        <v>742</v>
      </c>
      <c r="J1971" s="1">
        <f>SUM(G1971+H1971+I1971)</f>
        <v>8857</v>
      </c>
    </row>
    <row r="1972" spans="1:10" ht="14.4" x14ac:dyDescent="0.25">
      <c r="A1972" s="1">
        <v>1971</v>
      </c>
      <c r="B1972" s="2" t="s">
        <v>4533</v>
      </c>
      <c r="C1972" s="2" t="s">
        <v>4534</v>
      </c>
      <c r="D1972" s="2" t="s">
        <v>12</v>
      </c>
      <c r="E1972" s="2" t="s">
        <v>4535</v>
      </c>
      <c r="F1972" s="2" t="s">
        <v>50</v>
      </c>
      <c r="G1972" s="2">
        <v>1392</v>
      </c>
      <c r="H1972" s="1">
        <v>1319</v>
      </c>
      <c r="I1972" s="1">
        <v>6148</v>
      </c>
      <c r="J1972" s="1">
        <f>SUM(G1972+H1972+I1972)</f>
        <v>8859</v>
      </c>
    </row>
    <row r="1973" spans="1:10" ht="14.4" x14ac:dyDescent="0.25">
      <c r="A1973" s="1">
        <v>1972</v>
      </c>
      <c r="B1973" s="2" t="s">
        <v>4536</v>
      </c>
      <c r="C1973" s="2" t="s">
        <v>4537</v>
      </c>
      <c r="D1973" s="2" t="s">
        <v>1702</v>
      </c>
      <c r="E1973" s="2" t="s">
        <v>4538</v>
      </c>
      <c r="F1973" s="2" t="s">
        <v>96</v>
      </c>
      <c r="G1973" s="2">
        <v>1429</v>
      </c>
      <c r="H1973" s="1">
        <v>5768</v>
      </c>
      <c r="I1973" s="1">
        <v>1665</v>
      </c>
      <c r="J1973" s="1">
        <f>SUM(G1973+H1973+I1973)</f>
        <v>8862</v>
      </c>
    </row>
    <row r="1974" spans="1:10" ht="14.4" x14ac:dyDescent="0.25">
      <c r="A1974" s="1">
        <v>1973</v>
      </c>
      <c r="B1974" s="2" t="s">
        <v>4539</v>
      </c>
      <c r="C1974" s="2" t="s">
        <v>4540</v>
      </c>
      <c r="D1974" s="2" t="s">
        <v>389</v>
      </c>
      <c r="E1974" s="2" t="s">
        <v>4541</v>
      </c>
      <c r="F1974" s="2" t="s">
        <v>62</v>
      </c>
      <c r="G1974" s="2">
        <v>2414</v>
      </c>
      <c r="H1974" s="1">
        <v>2902</v>
      </c>
      <c r="I1974" s="1">
        <v>3546</v>
      </c>
      <c r="J1974" s="1">
        <f>SUM(G1974+H1974+I1974)</f>
        <v>8862</v>
      </c>
    </row>
    <row r="1975" spans="1:10" ht="14.4" x14ac:dyDescent="0.25">
      <c r="A1975" s="1">
        <v>1974</v>
      </c>
      <c r="B1975" s="2" t="s">
        <v>2681</v>
      </c>
      <c r="C1975" s="2" t="s">
        <v>2682</v>
      </c>
      <c r="D1975" s="2" t="s">
        <v>12</v>
      </c>
      <c r="E1975" s="2" t="s">
        <v>4542</v>
      </c>
      <c r="F1975" s="2" t="s">
        <v>62</v>
      </c>
      <c r="G1975" s="2">
        <v>296</v>
      </c>
      <c r="H1975" s="1">
        <v>4515</v>
      </c>
      <c r="I1975" s="1">
        <v>4053</v>
      </c>
      <c r="J1975" s="1">
        <f>SUM(G1975+H1975+I1975)</f>
        <v>8864</v>
      </c>
    </row>
    <row r="1976" spans="1:10" ht="14.4" x14ac:dyDescent="0.25">
      <c r="A1976" s="1">
        <v>1975</v>
      </c>
      <c r="B1976" s="2" t="s">
        <v>4543</v>
      </c>
      <c r="C1976" s="2" t="s">
        <v>4544</v>
      </c>
      <c r="D1976" s="2" t="s">
        <v>94</v>
      </c>
      <c r="E1976" s="2" t="s">
        <v>4545</v>
      </c>
      <c r="F1976" s="2" t="s">
        <v>14</v>
      </c>
      <c r="G1976" s="2">
        <v>3863</v>
      </c>
      <c r="H1976" s="1">
        <v>3312</v>
      </c>
      <c r="I1976" s="1">
        <v>1690</v>
      </c>
      <c r="J1976" s="1">
        <f>SUM(G1976+H1976+I1976)</f>
        <v>8865</v>
      </c>
    </row>
    <row r="1977" spans="1:10" ht="14.4" x14ac:dyDescent="0.25">
      <c r="A1977" s="1">
        <v>1976</v>
      </c>
      <c r="B1977" s="2" t="s">
        <v>1382</v>
      </c>
      <c r="C1977" s="2" t="s">
        <v>1383</v>
      </c>
      <c r="D1977" s="2" t="s">
        <v>20</v>
      </c>
      <c r="E1977" s="2" t="s">
        <v>4546</v>
      </c>
      <c r="F1977" s="2" t="s">
        <v>62</v>
      </c>
      <c r="G1977" s="2">
        <v>4081</v>
      </c>
      <c r="H1977" s="1">
        <v>2387</v>
      </c>
      <c r="I1977" s="1">
        <v>2397</v>
      </c>
      <c r="J1977" s="1">
        <f>SUM(G1977+H1977+I1977)</f>
        <v>8865</v>
      </c>
    </row>
    <row r="1978" spans="1:10" ht="14.4" x14ac:dyDescent="0.25">
      <c r="A1978" s="1">
        <v>1977</v>
      </c>
      <c r="B1978" s="2" t="s">
        <v>132</v>
      </c>
      <c r="C1978" s="2" t="s">
        <v>133</v>
      </c>
      <c r="D1978" s="2" t="s">
        <v>20</v>
      </c>
      <c r="E1978" s="2" t="s">
        <v>4547</v>
      </c>
      <c r="F1978" s="2" t="s">
        <v>62</v>
      </c>
      <c r="G1978" s="2">
        <v>5220</v>
      </c>
      <c r="H1978" s="1">
        <v>2745</v>
      </c>
      <c r="I1978" s="1">
        <v>900</v>
      </c>
      <c r="J1978" s="1">
        <f>SUM(G1978+H1978+I1978)</f>
        <v>8865</v>
      </c>
    </row>
    <row r="1979" spans="1:10" ht="14.4" x14ac:dyDescent="0.25">
      <c r="A1979" s="1">
        <v>1978</v>
      </c>
      <c r="B1979" s="2" t="s">
        <v>2572</v>
      </c>
      <c r="C1979" s="2" t="s">
        <v>2573</v>
      </c>
      <c r="D1979" s="2" t="s">
        <v>210</v>
      </c>
      <c r="E1979" s="2" t="s">
        <v>4548</v>
      </c>
      <c r="F1979" s="2" t="s">
        <v>14</v>
      </c>
      <c r="G1979" s="2">
        <v>1629</v>
      </c>
      <c r="H1979" s="1">
        <v>7003</v>
      </c>
      <c r="I1979" s="1">
        <v>235</v>
      </c>
      <c r="J1979" s="1">
        <f>SUM(G1979+H1979+I1979)</f>
        <v>8867</v>
      </c>
    </row>
    <row r="1980" spans="1:10" ht="14.4" x14ac:dyDescent="0.25">
      <c r="A1980" s="1">
        <v>1979</v>
      </c>
      <c r="B1980" s="2" t="s">
        <v>1982</v>
      </c>
      <c r="C1980" s="2" t="s">
        <v>1983</v>
      </c>
      <c r="D1980" s="2" t="s">
        <v>30</v>
      </c>
      <c r="E1980" s="2" t="s">
        <v>4549</v>
      </c>
      <c r="F1980" s="2" t="s">
        <v>14</v>
      </c>
      <c r="G1980" s="2">
        <v>1891</v>
      </c>
      <c r="H1980" s="1">
        <v>3762</v>
      </c>
      <c r="I1980" s="1">
        <v>3214</v>
      </c>
      <c r="J1980" s="1">
        <f>SUM(G1980+H1980+I1980)</f>
        <v>8867</v>
      </c>
    </row>
    <row r="1981" spans="1:10" ht="14.4" x14ac:dyDescent="0.25">
      <c r="A1981" s="1">
        <v>1980</v>
      </c>
      <c r="B1981" s="2" t="s">
        <v>4550</v>
      </c>
      <c r="C1981" s="2" t="s">
        <v>4551</v>
      </c>
      <c r="D1981" s="2" t="s">
        <v>141</v>
      </c>
      <c r="E1981" s="2" t="s">
        <v>4552</v>
      </c>
      <c r="F1981" s="2" t="s">
        <v>62</v>
      </c>
      <c r="G1981" s="2">
        <v>4761</v>
      </c>
      <c r="H1981" s="1">
        <v>3079</v>
      </c>
      <c r="I1981" s="1">
        <v>1030</v>
      </c>
      <c r="J1981" s="1">
        <f>SUM(G1981+H1981+I1981)</f>
        <v>8870</v>
      </c>
    </row>
    <row r="1982" spans="1:10" ht="14.4" x14ac:dyDescent="0.25">
      <c r="A1982" s="1">
        <v>1981</v>
      </c>
      <c r="B1982" s="2" t="s">
        <v>4553</v>
      </c>
      <c r="C1982" s="2" t="s">
        <v>4554</v>
      </c>
      <c r="D1982" s="2" t="s">
        <v>3477</v>
      </c>
      <c r="E1982" s="2" t="s">
        <v>4555</v>
      </c>
      <c r="F1982" s="2" t="s">
        <v>131</v>
      </c>
      <c r="G1982" s="2">
        <v>371</v>
      </c>
      <c r="H1982" s="1">
        <v>794</v>
      </c>
      <c r="I1982" s="1">
        <v>7714</v>
      </c>
      <c r="J1982" s="1">
        <f>SUM(G1982+H1982+I1982)</f>
        <v>8879</v>
      </c>
    </row>
    <row r="1983" spans="1:10" ht="14.4" x14ac:dyDescent="0.25">
      <c r="A1983" s="1">
        <v>1982</v>
      </c>
      <c r="B1983" s="2" t="s">
        <v>4556</v>
      </c>
      <c r="C1983" s="2" t="s">
        <v>4557</v>
      </c>
      <c r="D1983" s="2" t="s">
        <v>30</v>
      </c>
      <c r="E1983" s="2" t="s">
        <v>4558</v>
      </c>
      <c r="F1983" s="2" t="s">
        <v>14</v>
      </c>
      <c r="G1983" s="2">
        <v>321</v>
      </c>
      <c r="H1983" s="1">
        <v>6511</v>
      </c>
      <c r="I1983" s="1">
        <v>2049</v>
      </c>
      <c r="J1983" s="1">
        <f>SUM(G1983+H1983+I1983)</f>
        <v>8881</v>
      </c>
    </row>
    <row r="1984" spans="1:10" ht="14.4" x14ac:dyDescent="0.25">
      <c r="A1984" s="1">
        <v>1983</v>
      </c>
      <c r="B1984" s="2" t="s">
        <v>4559</v>
      </c>
      <c r="C1984" s="2" t="s">
        <v>4560</v>
      </c>
      <c r="D1984" s="2" t="s">
        <v>555</v>
      </c>
      <c r="E1984" s="2" t="s">
        <v>4561</v>
      </c>
      <c r="F1984" s="2" t="s">
        <v>14</v>
      </c>
      <c r="G1984" s="2">
        <v>3363</v>
      </c>
      <c r="H1984" s="1">
        <v>256</v>
      </c>
      <c r="I1984" s="1">
        <v>5263</v>
      </c>
      <c r="J1984" s="1">
        <f>SUM(G1984+H1984+I1984)</f>
        <v>8882</v>
      </c>
    </row>
    <row r="1985" spans="1:10" ht="14.4" x14ac:dyDescent="0.25">
      <c r="A1985" s="1">
        <v>1984</v>
      </c>
      <c r="B1985" s="2" t="s">
        <v>4562</v>
      </c>
      <c r="C1985" s="2" t="s">
        <v>4563</v>
      </c>
      <c r="D1985" s="2" t="s">
        <v>12</v>
      </c>
      <c r="E1985" s="2" t="s">
        <v>4564</v>
      </c>
      <c r="F1985" s="2" t="s">
        <v>62</v>
      </c>
      <c r="G1985" s="2">
        <v>1775</v>
      </c>
      <c r="H1985" s="1">
        <v>4608</v>
      </c>
      <c r="I1985" s="1">
        <v>2500</v>
      </c>
      <c r="J1985" s="1">
        <f>SUM(G1985+H1985+I1985)</f>
        <v>8883</v>
      </c>
    </row>
    <row r="1986" spans="1:10" ht="14.4" x14ac:dyDescent="0.25">
      <c r="A1986" s="1">
        <v>1985</v>
      </c>
      <c r="B1986" s="2" t="s">
        <v>3220</v>
      </c>
      <c r="C1986" s="2" t="s">
        <v>3221</v>
      </c>
      <c r="D1986" s="2" t="s">
        <v>555</v>
      </c>
      <c r="E1986" s="2" t="s">
        <v>4565</v>
      </c>
      <c r="F1986" s="2" t="s">
        <v>14</v>
      </c>
      <c r="G1986" s="2">
        <v>1125</v>
      </c>
      <c r="H1986" s="1">
        <v>6537</v>
      </c>
      <c r="I1986" s="1">
        <v>1223</v>
      </c>
      <c r="J1986" s="1">
        <f>SUM(G1986+H1986+I1986)</f>
        <v>8885</v>
      </c>
    </row>
    <row r="1987" spans="1:10" ht="14.4" x14ac:dyDescent="0.25">
      <c r="A1987" s="1">
        <v>1986</v>
      </c>
      <c r="B1987" s="2" t="s">
        <v>4566</v>
      </c>
      <c r="C1987" s="2" t="s">
        <v>4567</v>
      </c>
      <c r="D1987" s="2" t="s">
        <v>20</v>
      </c>
      <c r="E1987" s="2" t="s">
        <v>4568</v>
      </c>
      <c r="F1987" s="2" t="s">
        <v>62</v>
      </c>
      <c r="G1987" s="2">
        <v>526</v>
      </c>
      <c r="H1987" s="1">
        <v>696</v>
      </c>
      <c r="I1987" s="1">
        <v>7664</v>
      </c>
      <c r="J1987" s="1">
        <f>SUM(G1987+H1987+I1987)</f>
        <v>8886</v>
      </c>
    </row>
    <row r="1988" spans="1:10" ht="14.4" x14ac:dyDescent="0.25">
      <c r="A1988" s="1">
        <v>1987</v>
      </c>
      <c r="B1988" s="2" t="s">
        <v>1245</v>
      </c>
      <c r="C1988" s="2" t="s">
        <v>1246</v>
      </c>
      <c r="D1988" s="2" t="s">
        <v>94</v>
      </c>
      <c r="E1988" s="2" t="s">
        <v>4569</v>
      </c>
      <c r="F1988" s="2" t="s">
        <v>14</v>
      </c>
      <c r="G1988" s="2">
        <v>2598</v>
      </c>
      <c r="H1988" s="1">
        <v>3475</v>
      </c>
      <c r="I1988" s="1">
        <v>2814</v>
      </c>
      <c r="J1988" s="1">
        <f>SUM(G1988+H1988+I1988)</f>
        <v>8887</v>
      </c>
    </row>
    <row r="1989" spans="1:10" ht="14.4" x14ac:dyDescent="0.25">
      <c r="A1989" s="1">
        <v>1988</v>
      </c>
      <c r="B1989" s="2" t="s">
        <v>4570</v>
      </c>
      <c r="C1989" s="2" t="s">
        <v>4571</v>
      </c>
      <c r="D1989" s="2" t="s">
        <v>339</v>
      </c>
      <c r="E1989" s="2" t="s">
        <v>4572</v>
      </c>
      <c r="F1989" s="2" t="s">
        <v>14</v>
      </c>
      <c r="G1989" s="2">
        <v>3624</v>
      </c>
      <c r="H1989" s="1">
        <v>1422</v>
      </c>
      <c r="I1989" s="1">
        <v>3841</v>
      </c>
      <c r="J1989" s="1">
        <f>SUM(G1989+H1989+I1989)</f>
        <v>8887</v>
      </c>
    </row>
    <row r="1990" spans="1:10" ht="14.4" x14ac:dyDescent="0.25">
      <c r="A1990" s="1">
        <v>1989</v>
      </c>
      <c r="B1990" s="2" t="s">
        <v>2187</v>
      </c>
      <c r="C1990" s="2" t="s">
        <v>2188</v>
      </c>
      <c r="D1990" s="2" t="s">
        <v>339</v>
      </c>
      <c r="E1990" s="2" t="s">
        <v>4573</v>
      </c>
      <c r="F1990" s="2" t="s">
        <v>50</v>
      </c>
      <c r="G1990" s="2">
        <v>2362</v>
      </c>
      <c r="H1990" s="1">
        <v>2329</v>
      </c>
      <c r="I1990" s="1">
        <v>4198</v>
      </c>
      <c r="J1990" s="1">
        <f>SUM(G1990+H1990+I1990)</f>
        <v>8889</v>
      </c>
    </row>
    <row r="1991" spans="1:10" ht="14.4" x14ac:dyDescent="0.25">
      <c r="A1991" s="1">
        <v>1990</v>
      </c>
      <c r="B1991" s="2" t="s">
        <v>912</v>
      </c>
      <c r="C1991" s="2" t="s">
        <v>913</v>
      </c>
      <c r="D1991" s="2" t="s">
        <v>94</v>
      </c>
      <c r="E1991" s="2" t="s">
        <v>4574</v>
      </c>
      <c r="F1991" s="2" t="s">
        <v>50</v>
      </c>
      <c r="G1991" s="2">
        <v>4094</v>
      </c>
      <c r="H1991" s="1">
        <v>3320</v>
      </c>
      <c r="I1991" s="1">
        <v>1475</v>
      </c>
      <c r="J1991" s="1">
        <f>SUM(G1991+H1991+I1991)</f>
        <v>8889</v>
      </c>
    </row>
    <row r="1992" spans="1:10" ht="14.4" x14ac:dyDescent="0.25">
      <c r="A1992" s="1">
        <v>1991</v>
      </c>
      <c r="B1992" s="2" t="s">
        <v>1062</v>
      </c>
      <c r="C1992" s="2" t="s">
        <v>1063</v>
      </c>
      <c r="D1992" s="2" t="s">
        <v>12</v>
      </c>
      <c r="E1992" s="2" t="s">
        <v>4575</v>
      </c>
      <c r="F1992" s="2" t="s">
        <v>14</v>
      </c>
      <c r="G1992" s="2">
        <v>2659</v>
      </c>
      <c r="H1992" s="1">
        <v>135</v>
      </c>
      <c r="I1992" s="1">
        <v>6097</v>
      </c>
      <c r="J1992" s="1">
        <f>SUM(G1992+H1992+I1992)</f>
        <v>8891</v>
      </c>
    </row>
    <row r="1993" spans="1:10" ht="14.4" x14ac:dyDescent="0.25">
      <c r="A1993" s="1">
        <v>1992</v>
      </c>
      <c r="B1993" s="2" t="s">
        <v>3555</v>
      </c>
      <c r="C1993" s="2" t="s">
        <v>3556</v>
      </c>
      <c r="D1993" s="2" t="s">
        <v>141</v>
      </c>
      <c r="E1993" s="2" t="s">
        <v>4576</v>
      </c>
      <c r="F1993" s="2" t="s">
        <v>62</v>
      </c>
      <c r="G1993" s="2">
        <v>4201</v>
      </c>
      <c r="H1993" s="1">
        <v>3621</v>
      </c>
      <c r="I1993" s="1">
        <v>1069</v>
      </c>
      <c r="J1993" s="1">
        <f>SUM(G1993+H1993+I1993)</f>
        <v>8891</v>
      </c>
    </row>
    <row r="1994" spans="1:10" ht="14.4" x14ac:dyDescent="0.25">
      <c r="A1994" s="1">
        <v>1993</v>
      </c>
      <c r="B1994" s="2" t="s">
        <v>3726</v>
      </c>
      <c r="C1994" s="2" t="s">
        <v>3727</v>
      </c>
      <c r="D1994" s="2" t="s">
        <v>94</v>
      </c>
      <c r="E1994" s="2" t="s">
        <v>4577</v>
      </c>
      <c r="F1994" s="2" t="s">
        <v>14</v>
      </c>
      <c r="G1994" s="2">
        <v>822</v>
      </c>
      <c r="H1994" s="1">
        <v>6705</v>
      </c>
      <c r="I1994" s="1">
        <v>1367</v>
      </c>
      <c r="J1994" s="1">
        <f>SUM(G1994+H1994+I1994)</f>
        <v>8894</v>
      </c>
    </row>
    <row r="1995" spans="1:10" ht="14.4" x14ac:dyDescent="0.25">
      <c r="A1995" s="1">
        <v>1994</v>
      </c>
      <c r="B1995" s="2" t="s">
        <v>3488</v>
      </c>
      <c r="C1995" s="2" t="s">
        <v>3489</v>
      </c>
      <c r="D1995" s="2" t="s">
        <v>12</v>
      </c>
      <c r="E1995" s="2" t="s">
        <v>4578</v>
      </c>
      <c r="F1995" s="2" t="s">
        <v>14</v>
      </c>
      <c r="G1995" s="2">
        <v>4338</v>
      </c>
      <c r="H1995" s="1">
        <v>3887</v>
      </c>
      <c r="I1995" s="1">
        <v>670</v>
      </c>
      <c r="J1995" s="1">
        <f>SUM(G1995+H1995+I1995)</f>
        <v>8895</v>
      </c>
    </row>
    <row r="1996" spans="1:10" ht="14.4" x14ac:dyDescent="0.25">
      <c r="A1996" s="1">
        <v>1995</v>
      </c>
      <c r="B1996" s="2" t="s">
        <v>4579</v>
      </c>
      <c r="C1996" s="2" t="s">
        <v>4580</v>
      </c>
      <c r="D1996" s="2" t="s">
        <v>141</v>
      </c>
      <c r="E1996" s="2" t="s">
        <v>4581</v>
      </c>
      <c r="F1996" s="2" t="s">
        <v>14</v>
      </c>
      <c r="G1996" s="2">
        <v>2468</v>
      </c>
      <c r="H1996" s="1">
        <v>3525</v>
      </c>
      <c r="I1996" s="1">
        <v>2903</v>
      </c>
      <c r="J1996" s="1">
        <f>SUM(G1996+H1996+I1996)</f>
        <v>8896</v>
      </c>
    </row>
    <row r="1997" spans="1:10" ht="14.4" x14ac:dyDescent="0.25">
      <c r="A1997" s="1">
        <v>1996</v>
      </c>
      <c r="B1997" s="2" t="s">
        <v>3183</v>
      </c>
      <c r="C1997" s="2" t="s">
        <v>3184</v>
      </c>
      <c r="D1997" s="2" t="s">
        <v>1637</v>
      </c>
      <c r="E1997" s="2" t="s">
        <v>4582</v>
      </c>
      <c r="F1997" s="2" t="s">
        <v>62</v>
      </c>
      <c r="G1997" s="2">
        <v>2021</v>
      </c>
      <c r="H1997" s="1">
        <v>4518</v>
      </c>
      <c r="I1997" s="1">
        <v>2358</v>
      </c>
      <c r="J1997" s="1">
        <f>SUM(G1997+H1997+I1997)</f>
        <v>8897</v>
      </c>
    </row>
    <row r="1998" spans="1:10" ht="14.4" x14ac:dyDescent="0.25">
      <c r="A1998" s="1">
        <v>1997</v>
      </c>
      <c r="B1998" s="2" t="s">
        <v>4583</v>
      </c>
      <c r="C1998" s="2" t="s">
        <v>4584</v>
      </c>
      <c r="D1998" s="2" t="s">
        <v>20</v>
      </c>
      <c r="E1998" s="2" t="s">
        <v>4585</v>
      </c>
      <c r="F1998" s="2" t="s">
        <v>62</v>
      </c>
      <c r="G1998" s="2">
        <v>3365</v>
      </c>
      <c r="H1998" s="1">
        <v>2986</v>
      </c>
      <c r="I1998" s="1">
        <v>2552</v>
      </c>
      <c r="J1998" s="1">
        <f>SUM(G1998+H1998+I1998)</f>
        <v>8903</v>
      </c>
    </row>
    <row r="1999" spans="1:10" ht="14.4" x14ac:dyDescent="0.25">
      <c r="A1999" s="1">
        <v>1998</v>
      </c>
      <c r="B1999" s="2" t="s">
        <v>4586</v>
      </c>
      <c r="C1999" s="2" t="s">
        <v>4587</v>
      </c>
      <c r="D1999" s="2" t="s">
        <v>34</v>
      </c>
      <c r="E1999" s="2" t="s">
        <v>4588</v>
      </c>
      <c r="F1999" s="2" t="s">
        <v>14</v>
      </c>
      <c r="G1999" s="2">
        <v>913</v>
      </c>
      <c r="H1999" s="1">
        <v>2985</v>
      </c>
      <c r="I1999" s="1">
        <v>5007</v>
      </c>
      <c r="J1999" s="1">
        <f>SUM(G1999+H1999+I1999)</f>
        <v>8905</v>
      </c>
    </row>
    <row r="2000" spans="1:10" ht="14.4" x14ac:dyDescent="0.25">
      <c r="A2000" s="1">
        <v>1999</v>
      </c>
      <c r="B2000" s="2" t="s">
        <v>4589</v>
      </c>
      <c r="C2000" s="2" t="s">
        <v>4590</v>
      </c>
      <c r="D2000" s="2" t="s">
        <v>94</v>
      </c>
      <c r="E2000" s="2" t="s">
        <v>4591</v>
      </c>
      <c r="F2000" s="2" t="s">
        <v>14</v>
      </c>
      <c r="G2000" s="2">
        <v>1155</v>
      </c>
      <c r="H2000" s="1">
        <v>2512</v>
      </c>
      <c r="I2000" s="1">
        <v>5240</v>
      </c>
      <c r="J2000" s="1">
        <f>SUM(G2000+H2000+I2000)</f>
        <v>8907</v>
      </c>
    </row>
    <row r="2001" spans="1:10" ht="14.4" x14ac:dyDescent="0.25">
      <c r="A2001" s="1">
        <v>2000</v>
      </c>
      <c r="B2001" s="2" t="s">
        <v>4592</v>
      </c>
      <c r="C2001" s="2" t="s">
        <v>4593</v>
      </c>
      <c r="D2001" s="2" t="s">
        <v>20</v>
      </c>
      <c r="E2001" s="2" t="s">
        <v>4594</v>
      </c>
      <c r="F2001" s="2" t="s">
        <v>14</v>
      </c>
      <c r="G2001" s="2">
        <v>1114</v>
      </c>
      <c r="H2001" s="1">
        <v>3821</v>
      </c>
      <c r="I2001" s="1">
        <v>3974</v>
      </c>
      <c r="J2001" s="1">
        <f>SUM(G2001+H2001+I2001)</f>
        <v>8909</v>
      </c>
    </row>
    <row r="2002" spans="1:10" ht="14.4" x14ac:dyDescent="0.25">
      <c r="A2002" s="1">
        <v>2001</v>
      </c>
      <c r="B2002" s="2" t="s">
        <v>4595</v>
      </c>
      <c r="C2002" s="2" t="s">
        <v>4596</v>
      </c>
      <c r="D2002" s="2" t="s">
        <v>471</v>
      </c>
      <c r="E2002" s="2" t="s">
        <v>4597</v>
      </c>
      <c r="F2002" s="2" t="s">
        <v>14</v>
      </c>
      <c r="G2002" s="2">
        <v>4223</v>
      </c>
      <c r="H2002" s="1">
        <v>3350</v>
      </c>
      <c r="I2002" s="1">
        <v>1338</v>
      </c>
      <c r="J2002" s="1">
        <f>SUM(G2002+H2002+I2002)</f>
        <v>8911</v>
      </c>
    </row>
    <row r="2003" spans="1:10" ht="14.4" x14ac:dyDescent="0.25">
      <c r="A2003" s="1">
        <v>2002</v>
      </c>
      <c r="B2003" s="2" t="s">
        <v>4598</v>
      </c>
      <c r="C2003" s="2" t="s">
        <v>4599</v>
      </c>
      <c r="D2003" s="2" t="s">
        <v>2504</v>
      </c>
      <c r="E2003" s="2" t="s">
        <v>4600</v>
      </c>
      <c r="F2003" s="2" t="s">
        <v>62</v>
      </c>
      <c r="G2003" s="2">
        <v>1295</v>
      </c>
      <c r="H2003" s="1">
        <v>3798</v>
      </c>
      <c r="I2003" s="1">
        <v>3820</v>
      </c>
      <c r="J2003" s="1">
        <f>SUM(G2003+H2003+I2003)</f>
        <v>8913</v>
      </c>
    </row>
    <row r="2004" spans="1:10" ht="14.4" x14ac:dyDescent="0.25">
      <c r="A2004" s="1">
        <v>2003</v>
      </c>
      <c r="B2004" s="2" t="s">
        <v>1955</v>
      </c>
      <c r="C2004" s="2" t="s">
        <v>1956</v>
      </c>
      <c r="D2004" s="2" t="s">
        <v>20</v>
      </c>
      <c r="E2004" s="2" t="s">
        <v>4601</v>
      </c>
      <c r="F2004" s="2" t="s">
        <v>81</v>
      </c>
      <c r="G2004" s="2">
        <v>2408</v>
      </c>
      <c r="H2004" s="1">
        <v>5662</v>
      </c>
      <c r="I2004" s="1">
        <v>843</v>
      </c>
      <c r="J2004" s="1">
        <f>SUM(G2004+H2004+I2004)</f>
        <v>8913</v>
      </c>
    </row>
    <row r="2005" spans="1:10" ht="14.4" x14ac:dyDescent="0.25">
      <c r="A2005" s="1">
        <v>2004</v>
      </c>
      <c r="B2005" s="2" t="s">
        <v>476</v>
      </c>
      <c r="C2005" s="2" t="s">
        <v>477</v>
      </c>
      <c r="D2005" s="2" t="s">
        <v>119</v>
      </c>
      <c r="E2005" s="2" t="s">
        <v>4602</v>
      </c>
      <c r="F2005" s="2" t="s">
        <v>62</v>
      </c>
      <c r="G2005" s="2">
        <v>4336</v>
      </c>
      <c r="H2005" s="1">
        <v>4292</v>
      </c>
      <c r="I2005" s="1">
        <v>285</v>
      </c>
      <c r="J2005" s="1">
        <f>SUM(G2005+H2005+I2005)</f>
        <v>8913</v>
      </c>
    </row>
    <row r="2006" spans="1:10" ht="14.4" x14ac:dyDescent="0.25">
      <c r="A2006" s="1">
        <v>2005</v>
      </c>
      <c r="B2006" s="2" t="s">
        <v>1723</v>
      </c>
      <c r="C2006" s="2" t="s">
        <v>1724</v>
      </c>
      <c r="D2006" s="2" t="s">
        <v>141</v>
      </c>
      <c r="E2006" s="2" t="s">
        <v>4603</v>
      </c>
      <c r="F2006" s="2" t="s">
        <v>391</v>
      </c>
      <c r="G2006" s="2">
        <v>3243</v>
      </c>
      <c r="H2006" s="1">
        <v>800</v>
      </c>
      <c r="I2006" s="1">
        <v>4871</v>
      </c>
      <c r="J2006" s="1">
        <f>SUM(G2006+H2006+I2006)</f>
        <v>8914</v>
      </c>
    </row>
    <row r="2007" spans="1:10" ht="14.4" x14ac:dyDescent="0.25">
      <c r="A2007" s="1">
        <v>2006</v>
      </c>
      <c r="B2007" s="2" t="s">
        <v>4604</v>
      </c>
      <c r="C2007" s="2" t="s">
        <v>4605</v>
      </c>
      <c r="D2007" s="2" t="s">
        <v>94</v>
      </c>
      <c r="E2007" s="2" t="s">
        <v>4606</v>
      </c>
      <c r="F2007" s="2" t="s">
        <v>4607</v>
      </c>
      <c r="G2007" s="2">
        <v>3293</v>
      </c>
      <c r="H2007" s="1">
        <v>176</v>
      </c>
      <c r="I2007" s="1">
        <v>5448</v>
      </c>
      <c r="J2007" s="1">
        <f>SUM(G2007+H2007+I2007)</f>
        <v>8917</v>
      </c>
    </row>
    <row r="2008" spans="1:10" ht="14.4" x14ac:dyDescent="0.25">
      <c r="A2008" s="1">
        <v>2007</v>
      </c>
      <c r="B2008" s="2" t="s">
        <v>4452</v>
      </c>
      <c r="C2008" s="2" t="s">
        <v>4453</v>
      </c>
      <c r="D2008" s="2" t="s">
        <v>272</v>
      </c>
      <c r="E2008" s="2" t="s">
        <v>4608</v>
      </c>
      <c r="F2008" s="2" t="s">
        <v>96</v>
      </c>
      <c r="G2008" s="2">
        <v>3303</v>
      </c>
      <c r="H2008" s="1">
        <v>2697</v>
      </c>
      <c r="I2008" s="1">
        <v>2921</v>
      </c>
      <c r="J2008" s="1">
        <f>SUM(G2008+H2008+I2008)</f>
        <v>8921</v>
      </c>
    </row>
    <row r="2009" spans="1:10" ht="14.4" x14ac:dyDescent="0.25">
      <c r="A2009" s="1">
        <v>2008</v>
      </c>
      <c r="B2009" s="2" t="s">
        <v>1159</v>
      </c>
      <c r="C2009" s="2" t="s">
        <v>1160</v>
      </c>
      <c r="D2009" s="2" t="s">
        <v>94</v>
      </c>
      <c r="E2009" s="2" t="s">
        <v>4609</v>
      </c>
      <c r="F2009" s="2" t="s">
        <v>14</v>
      </c>
      <c r="G2009" s="2">
        <v>5045</v>
      </c>
      <c r="H2009" s="1">
        <v>2930</v>
      </c>
      <c r="I2009" s="1">
        <v>946</v>
      </c>
      <c r="J2009" s="1">
        <f>SUM(G2009+H2009+I2009)</f>
        <v>8921</v>
      </c>
    </row>
    <row r="2010" spans="1:10" ht="14.4" x14ac:dyDescent="0.25">
      <c r="A2010" s="1">
        <v>2009</v>
      </c>
      <c r="B2010" s="2" t="s">
        <v>4610</v>
      </c>
      <c r="C2010" s="2" t="s">
        <v>4611</v>
      </c>
      <c r="D2010" s="2" t="s">
        <v>4612</v>
      </c>
      <c r="E2010" s="2" t="s">
        <v>4613</v>
      </c>
      <c r="F2010" s="2" t="s">
        <v>172</v>
      </c>
      <c r="G2010" s="2">
        <v>2459</v>
      </c>
      <c r="H2010" s="1">
        <v>3499</v>
      </c>
      <c r="I2010" s="1">
        <v>2967</v>
      </c>
      <c r="J2010" s="1">
        <f>SUM(G2010+H2010+I2010)</f>
        <v>8925</v>
      </c>
    </row>
    <row r="2011" spans="1:10" ht="14.4" x14ac:dyDescent="0.25">
      <c r="A2011" s="1">
        <v>2010</v>
      </c>
      <c r="B2011" s="2" t="s">
        <v>4614</v>
      </c>
      <c r="C2011" s="2" t="s">
        <v>4615</v>
      </c>
      <c r="D2011" s="2" t="s">
        <v>94</v>
      </c>
      <c r="E2011" s="2" t="s">
        <v>4616</v>
      </c>
      <c r="F2011" s="2" t="s">
        <v>14</v>
      </c>
      <c r="G2011" s="2">
        <v>2765</v>
      </c>
      <c r="H2011" s="1">
        <v>1964</v>
      </c>
      <c r="I2011" s="1">
        <v>4197</v>
      </c>
      <c r="J2011" s="1">
        <f>SUM(G2011+H2011+I2011)</f>
        <v>8926</v>
      </c>
    </row>
    <row r="2012" spans="1:10" ht="14.4" x14ac:dyDescent="0.25">
      <c r="A2012" s="1">
        <v>2011</v>
      </c>
      <c r="B2012" s="2" t="s">
        <v>1917</v>
      </c>
      <c r="C2012" s="2" t="s">
        <v>1918</v>
      </c>
      <c r="D2012" s="2" t="s">
        <v>20</v>
      </c>
      <c r="E2012" s="2" t="s">
        <v>4617</v>
      </c>
      <c r="F2012" s="2" t="s">
        <v>50</v>
      </c>
      <c r="G2012" s="2">
        <v>988</v>
      </c>
      <c r="H2012" s="1">
        <v>2005</v>
      </c>
      <c r="I2012" s="1">
        <v>5938</v>
      </c>
      <c r="J2012" s="1">
        <f>SUM(G2012+H2012+I2012)</f>
        <v>8931</v>
      </c>
    </row>
    <row r="2013" spans="1:10" ht="14.4" x14ac:dyDescent="0.25">
      <c r="A2013" s="1">
        <v>2012</v>
      </c>
      <c r="B2013" s="2" t="s">
        <v>4618</v>
      </c>
      <c r="C2013" s="2" t="s">
        <v>4619</v>
      </c>
      <c r="D2013" s="2" t="s">
        <v>94</v>
      </c>
      <c r="E2013" s="2" t="s">
        <v>4620</v>
      </c>
      <c r="F2013" s="2" t="s">
        <v>14</v>
      </c>
      <c r="G2013" s="2">
        <v>3973</v>
      </c>
      <c r="H2013" s="1">
        <v>3074</v>
      </c>
      <c r="I2013" s="1">
        <v>1884</v>
      </c>
      <c r="J2013" s="1">
        <f>SUM(G2013+H2013+I2013)</f>
        <v>8931</v>
      </c>
    </row>
    <row r="2014" spans="1:10" ht="14.4" x14ac:dyDescent="0.25">
      <c r="A2014" s="1">
        <v>2013</v>
      </c>
      <c r="B2014" s="2" t="s">
        <v>3644</v>
      </c>
      <c r="C2014" s="2" t="s">
        <v>3645</v>
      </c>
      <c r="D2014" s="2" t="s">
        <v>94</v>
      </c>
      <c r="E2014" s="2" t="s">
        <v>4621</v>
      </c>
      <c r="F2014" s="2" t="s">
        <v>131</v>
      </c>
      <c r="G2014" s="2">
        <v>4703</v>
      </c>
      <c r="H2014" s="1">
        <v>3118</v>
      </c>
      <c r="I2014" s="1">
        <v>1112</v>
      </c>
      <c r="J2014" s="1">
        <f>SUM(G2014+H2014+I2014)</f>
        <v>8933</v>
      </c>
    </row>
    <row r="2015" spans="1:10" ht="14.4" x14ac:dyDescent="0.25">
      <c r="A2015" s="1">
        <v>2014</v>
      </c>
      <c r="B2015" s="2" t="s">
        <v>2530</v>
      </c>
      <c r="C2015" s="2" t="s">
        <v>2531</v>
      </c>
      <c r="D2015" s="2" t="s">
        <v>94</v>
      </c>
      <c r="E2015" s="2" t="s">
        <v>4622</v>
      </c>
      <c r="F2015" s="2" t="s">
        <v>14</v>
      </c>
      <c r="G2015" s="2">
        <v>897</v>
      </c>
      <c r="H2015" s="1">
        <v>3078</v>
      </c>
      <c r="I2015" s="1">
        <v>4964</v>
      </c>
      <c r="J2015" s="1">
        <f>SUM(G2015+H2015+I2015)</f>
        <v>8939</v>
      </c>
    </row>
    <row r="2016" spans="1:10" ht="14.4" x14ac:dyDescent="0.25">
      <c r="A2016" s="1">
        <v>2015</v>
      </c>
      <c r="B2016" s="2" t="s">
        <v>4623</v>
      </c>
      <c r="C2016" s="2" t="s">
        <v>4624</v>
      </c>
      <c r="D2016" s="2" t="s">
        <v>141</v>
      </c>
      <c r="E2016" s="2" t="s">
        <v>4625</v>
      </c>
      <c r="F2016" s="2" t="s">
        <v>14</v>
      </c>
      <c r="G2016" s="2">
        <v>4251</v>
      </c>
      <c r="H2016" s="1">
        <v>856</v>
      </c>
      <c r="I2016" s="1">
        <v>3836</v>
      </c>
      <c r="J2016" s="1">
        <f>SUM(G2016+H2016+I2016)</f>
        <v>8943</v>
      </c>
    </row>
    <row r="2017" spans="1:10" ht="14.4" x14ac:dyDescent="0.25">
      <c r="A2017" s="1">
        <v>2016</v>
      </c>
      <c r="B2017" s="2" t="s">
        <v>3415</v>
      </c>
      <c r="C2017" s="2" t="s">
        <v>3416</v>
      </c>
      <c r="D2017" s="2" t="s">
        <v>84</v>
      </c>
      <c r="E2017" s="2" t="s">
        <v>4626</v>
      </c>
      <c r="F2017" s="2" t="s">
        <v>14</v>
      </c>
      <c r="G2017" s="2">
        <v>5272</v>
      </c>
      <c r="H2017" s="1">
        <v>2712</v>
      </c>
      <c r="I2017" s="1">
        <v>959</v>
      </c>
      <c r="J2017" s="1">
        <f>SUM(G2017+H2017+I2017)</f>
        <v>8943</v>
      </c>
    </row>
    <row r="2018" spans="1:10" ht="14.4" x14ac:dyDescent="0.25">
      <c r="A2018" s="1">
        <v>2017</v>
      </c>
      <c r="B2018" s="2" t="s">
        <v>4627</v>
      </c>
      <c r="C2018" s="2" t="s">
        <v>4628</v>
      </c>
      <c r="D2018" s="2" t="s">
        <v>94</v>
      </c>
      <c r="E2018" s="2" t="s">
        <v>4629</v>
      </c>
      <c r="F2018" s="2" t="s">
        <v>96</v>
      </c>
      <c r="G2018" s="2">
        <v>3524</v>
      </c>
      <c r="H2018" s="1">
        <v>2781</v>
      </c>
      <c r="I2018" s="1">
        <v>2641</v>
      </c>
      <c r="J2018" s="1">
        <f>SUM(G2018+H2018+I2018)</f>
        <v>8946</v>
      </c>
    </row>
    <row r="2019" spans="1:10" ht="14.4" x14ac:dyDescent="0.25">
      <c r="A2019" s="1">
        <v>2018</v>
      </c>
      <c r="B2019" s="2" t="s">
        <v>864</v>
      </c>
      <c r="C2019" s="2" t="s">
        <v>865</v>
      </c>
      <c r="D2019" s="2" t="s">
        <v>20</v>
      </c>
      <c r="E2019" s="2" t="s">
        <v>4630</v>
      </c>
      <c r="F2019" s="2" t="s">
        <v>14</v>
      </c>
      <c r="G2019" s="2">
        <v>1099</v>
      </c>
      <c r="H2019" s="1">
        <v>5247</v>
      </c>
      <c r="I2019" s="1">
        <v>2602</v>
      </c>
      <c r="J2019" s="1">
        <f>SUM(G2019+H2019+I2019)</f>
        <v>8948</v>
      </c>
    </row>
    <row r="2020" spans="1:10" ht="14.4" x14ac:dyDescent="0.25">
      <c r="A2020" s="1">
        <v>2019</v>
      </c>
      <c r="B2020" s="2" t="s">
        <v>1484</v>
      </c>
      <c r="C2020" s="2" t="s">
        <v>1485</v>
      </c>
      <c r="D2020" s="2" t="s">
        <v>20</v>
      </c>
      <c r="E2020" s="2" t="s">
        <v>4631</v>
      </c>
      <c r="F2020" s="2" t="s">
        <v>62</v>
      </c>
      <c r="G2020" s="2">
        <v>4431</v>
      </c>
      <c r="H2020" s="1">
        <v>2734</v>
      </c>
      <c r="I2020" s="1">
        <v>1784</v>
      </c>
      <c r="J2020" s="1">
        <f>SUM(G2020+H2020+I2020)</f>
        <v>8949</v>
      </c>
    </row>
    <row r="2021" spans="1:10" ht="14.4" x14ac:dyDescent="0.25">
      <c r="A2021" s="1">
        <v>2020</v>
      </c>
      <c r="B2021" s="2" t="s">
        <v>4632</v>
      </c>
      <c r="C2021" s="2" t="s">
        <v>4633</v>
      </c>
      <c r="D2021" s="2" t="s">
        <v>65</v>
      </c>
      <c r="E2021" s="2" t="s">
        <v>4634</v>
      </c>
      <c r="F2021" s="2" t="s">
        <v>391</v>
      </c>
      <c r="G2021" s="2">
        <v>1304</v>
      </c>
      <c r="H2021" s="1">
        <v>2266</v>
      </c>
      <c r="I2021" s="1">
        <v>5381</v>
      </c>
      <c r="J2021" s="1">
        <f>SUM(G2021+H2021+I2021)</f>
        <v>8951</v>
      </c>
    </row>
    <row r="2022" spans="1:10" ht="14.4" x14ac:dyDescent="0.25">
      <c r="A2022" s="1">
        <v>2021</v>
      </c>
      <c r="B2022" s="2" t="s">
        <v>4635</v>
      </c>
      <c r="C2022" s="2" t="s">
        <v>4636</v>
      </c>
      <c r="D2022" s="2" t="s">
        <v>195</v>
      </c>
      <c r="E2022" s="2" t="s">
        <v>4637</v>
      </c>
      <c r="F2022" s="2" t="s">
        <v>14</v>
      </c>
      <c r="G2022" s="2">
        <v>5335</v>
      </c>
      <c r="H2022" s="1">
        <v>2961</v>
      </c>
      <c r="I2022" s="1">
        <v>655</v>
      </c>
      <c r="J2022" s="1">
        <f>SUM(G2022+H2022+I2022)</f>
        <v>8951</v>
      </c>
    </row>
    <row r="2023" spans="1:10" ht="14.4" x14ac:dyDescent="0.25">
      <c r="A2023" s="1">
        <v>2022</v>
      </c>
      <c r="B2023" s="2" t="s">
        <v>4638</v>
      </c>
      <c r="C2023" s="2" t="s">
        <v>4639</v>
      </c>
      <c r="D2023" s="2" t="s">
        <v>12</v>
      </c>
      <c r="E2023" s="2" t="s">
        <v>4640</v>
      </c>
      <c r="F2023" s="2" t="s">
        <v>14</v>
      </c>
      <c r="G2023" s="2">
        <v>678</v>
      </c>
      <c r="H2023" s="1">
        <v>2655</v>
      </c>
      <c r="I2023" s="1">
        <v>5621</v>
      </c>
      <c r="J2023" s="1">
        <f>SUM(G2023+H2023+I2023)</f>
        <v>8954</v>
      </c>
    </row>
    <row r="2024" spans="1:10" ht="14.4" x14ac:dyDescent="0.25">
      <c r="A2024" s="1">
        <v>2023</v>
      </c>
      <c r="B2024" s="2" t="s">
        <v>121</v>
      </c>
      <c r="C2024" s="2" t="s">
        <v>122</v>
      </c>
      <c r="D2024" s="2" t="s">
        <v>94</v>
      </c>
      <c r="E2024" s="2" t="s">
        <v>4641</v>
      </c>
      <c r="F2024" s="2" t="s">
        <v>62</v>
      </c>
      <c r="G2024" s="2">
        <v>843</v>
      </c>
      <c r="H2024" s="1">
        <v>2642</v>
      </c>
      <c r="I2024" s="1">
        <v>5469</v>
      </c>
      <c r="J2024" s="1">
        <f>SUM(G2024+H2024+I2024)</f>
        <v>8954</v>
      </c>
    </row>
    <row r="2025" spans="1:10" ht="14.4" x14ac:dyDescent="0.25">
      <c r="A2025" s="1">
        <v>2024</v>
      </c>
      <c r="B2025" s="2" t="s">
        <v>124</v>
      </c>
      <c r="C2025" s="2" t="s">
        <v>125</v>
      </c>
      <c r="D2025" s="2" t="s">
        <v>20</v>
      </c>
      <c r="E2025" s="2" t="s">
        <v>4642</v>
      </c>
      <c r="F2025" s="2" t="s">
        <v>330</v>
      </c>
      <c r="G2025" s="2">
        <v>730</v>
      </c>
      <c r="H2025" s="1">
        <v>6956</v>
      </c>
      <c r="I2025" s="1">
        <v>1270</v>
      </c>
      <c r="J2025" s="1">
        <f>SUM(G2025+H2025+I2025)</f>
        <v>8956</v>
      </c>
    </row>
    <row r="2026" spans="1:10" ht="14.4" x14ac:dyDescent="0.25">
      <c r="A2026" s="1">
        <v>2025</v>
      </c>
      <c r="B2026" s="2" t="s">
        <v>1102</v>
      </c>
      <c r="C2026" s="2" t="s">
        <v>1103</v>
      </c>
      <c r="D2026" s="2" t="s">
        <v>94</v>
      </c>
      <c r="E2026" s="2" t="s">
        <v>4643</v>
      </c>
      <c r="F2026" s="2" t="s">
        <v>14</v>
      </c>
      <c r="G2026" s="2">
        <v>1360</v>
      </c>
      <c r="H2026" s="1">
        <v>1311</v>
      </c>
      <c r="I2026" s="1">
        <v>6286</v>
      </c>
      <c r="J2026" s="1">
        <f>SUM(G2026+H2026+I2026)</f>
        <v>8957</v>
      </c>
    </row>
    <row r="2027" spans="1:10" ht="14.4" x14ac:dyDescent="0.25">
      <c r="A2027" s="1">
        <v>2026</v>
      </c>
      <c r="B2027" s="2" t="s">
        <v>1162</v>
      </c>
      <c r="C2027" s="2" t="s">
        <v>1163</v>
      </c>
      <c r="D2027" s="2" t="s">
        <v>65</v>
      </c>
      <c r="E2027" s="2" t="s">
        <v>4644</v>
      </c>
      <c r="F2027" s="2" t="s">
        <v>62</v>
      </c>
      <c r="G2027" s="2">
        <v>3079</v>
      </c>
      <c r="H2027" s="1">
        <v>1931</v>
      </c>
      <c r="I2027" s="1">
        <v>3947</v>
      </c>
      <c r="J2027" s="1">
        <f>SUM(G2027+H2027+I2027)</f>
        <v>8957</v>
      </c>
    </row>
    <row r="2028" spans="1:10" ht="14.4" x14ac:dyDescent="0.25">
      <c r="A2028" s="1">
        <v>2027</v>
      </c>
      <c r="B2028" s="2" t="s">
        <v>25</v>
      </c>
      <c r="C2028" s="2" t="s">
        <v>26</v>
      </c>
      <c r="D2028" s="2" t="s">
        <v>12</v>
      </c>
      <c r="E2028" s="2" t="s">
        <v>4645</v>
      </c>
      <c r="F2028" s="2" t="s">
        <v>62</v>
      </c>
      <c r="G2028" s="2">
        <v>891</v>
      </c>
      <c r="H2028" s="1">
        <v>6800</v>
      </c>
      <c r="I2028" s="1">
        <v>1268</v>
      </c>
      <c r="J2028" s="1">
        <f>SUM(G2028+H2028+I2028)</f>
        <v>8959</v>
      </c>
    </row>
    <row r="2029" spans="1:10" ht="14.4" x14ac:dyDescent="0.25">
      <c r="A2029" s="1">
        <v>2028</v>
      </c>
      <c r="B2029" s="2" t="s">
        <v>3690</v>
      </c>
      <c r="C2029" s="2" t="s">
        <v>3691</v>
      </c>
      <c r="D2029" s="2" t="s">
        <v>65</v>
      </c>
      <c r="E2029" s="2" t="s">
        <v>4646</v>
      </c>
      <c r="F2029" s="2" t="s">
        <v>14</v>
      </c>
      <c r="G2029" s="2">
        <v>3690</v>
      </c>
      <c r="H2029" s="1">
        <v>3789</v>
      </c>
      <c r="I2029" s="1">
        <v>1480</v>
      </c>
      <c r="J2029" s="1">
        <f>SUM(G2029+H2029+I2029)</f>
        <v>8959</v>
      </c>
    </row>
    <row r="2030" spans="1:10" ht="14.4" x14ac:dyDescent="0.25">
      <c r="A2030" s="1">
        <v>2029</v>
      </c>
      <c r="B2030" s="2" t="s">
        <v>4647</v>
      </c>
      <c r="C2030" s="2" t="s">
        <v>4648</v>
      </c>
      <c r="D2030" s="2" t="s">
        <v>30</v>
      </c>
      <c r="E2030" s="2" t="s">
        <v>4649</v>
      </c>
      <c r="F2030" s="2" t="s">
        <v>330</v>
      </c>
      <c r="G2030" s="2">
        <v>2239</v>
      </c>
      <c r="H2030" s="1">
        <v>2561</v>
      </c>
      <c r="I2030" s="1">
        <v>4160</v>
      </c>
      <c r="J2030" s="1">
        <f>SUM(G2030+H2030+I2030)</f>
        <v>8960</v>
      </c>
    </row>
    <row r="2031" spans="1:10" ht="14.4" x14ac:dyDescent="0.25">
      <c r="A2031" s="1">
        <v>2030</v>
      </c>
      <c r="B2031" s="2" t="s">
        <v>4650</v>
      </c>
      <c r="C2031" s="2" t="s">
        <v>4651</v>
      </c>
      <c r="D2031" s="2" t="s">
        <v>12</v>
      </c>
      <c r="E2031" s="2" t="s">
        <v>4652</v>
      </c>
      <c r="F2031" s="2" t="s">
        <v>14</v>
      </c>
      <c r="G2031" s="2">
        <v>1028</v>
      </c>
      <c r="H2031" s="1">
        <v>1933</v>
      </c>
      <c r="I2031" s="1">
        <v>6001</v>
      </c>
      <c r="J2031" s="1">
        <f>SUM(G2031+H2031+I2031)</f>
        <v>8962</v>
      </c>
    </row>
    <row r="2032" spans="1:10" ht="14.4" x14ac:dyDescent="0.25">
      <c r="A2032" s="1">
        <v>2031</v>
      </c>
      <c r="B2032" s="2" t="s">
        <v>4653</v>
      </c>
      <c r="C2032" s="2" t="s">
        <v>4654</v>
      </c>
      <c r="D2032" s="2" t="s">
        <v>94</v>
      </c>
      <c r="E2032" s="2" t="s">
        <v>4655</v>
      </c>
      <c r="F2032" s="2" t="s">
        <v>14</v>
      </c>
      <c r="G2032" s="2">
        <v>1765</v>
      </c>
      <c r="H2032" s="1">
        <v>5804</v>
      </c>
      <c r="I2032" s="1">
        <v>1393</v>
      </c>
      <c r="J2032" s="1">
        <f>SUM(G2032+H2032+I2032)</f>
        <v>8962</v>
      </c>
    </row>
    <row r="2033" spans="1:10" ht="14.4" x14ac:dyDescent="0.25">
      <c r="A2033" s="1">
        <v>2032</v>
      </c>
      <c r="B2033" s="2" t="s">
        <v>1880</v>
      </c>
      <c r="C2033" s="2" t="s">
        <v>1881</v>
      </c>
      <c r="D2033" s="2" t="s">
        <v>1882</v>
      </c>
      <c r="E2033" s="2" t="s">
        <v>4656</v>
      </c>
      <c r="F2033" s="2" t="s">
        <v>14</v>
      </c>
      <c r="G2033" s="2">
        <v>5819</v>
      </c>
      <c r="H2033" s="1">
        <v>2634</v>
      </c>
      <c r="I2033" s="1">
        <v>512</v>
      </c>
      <c r="J2033" s="1">
        <f>SUM(G2033+H2033+I2033)</f>
        <v>8965</v>
      </c>
    </row>
    <row r="2034" spans="1:10" ht="14.4" x14ac:dyDescent="0.25">
      <c r="A2034" s="1">
        <v>2033</v>
      </c>
      <c r="B2034" s="2" t="s">
        <v>4657</v>
      </c>
      <c r="C2034" s="2" t="s">
        <v>4658</v>
      </c>
      <c r="D2034" s="2" t="s">
        <v>545</v>
      </c>
      <c r="E2034" s="2" t="s">
        <v>4659</v>
      </c>
      <c r="F2034" s="2" t="s">
        <v>62</v>
      </c>
      <c r="G2034" s="2">
        <v>3411</v>
      </c>
      <c r="H2034" s="1">
        <v>61</v>
      </c>
      <c r="I2034" s="1">
        <v>5496</v>
      </c>
      <c r="J2034" s="1">
        <f>SUM(G2034+H2034+I2034)</f>
        <v>8968</v>
      </c>
    </row>
    <row r="2035" spans="1:10" ht="14.4" x14ac:dyDescent="0.25">
      <c r="A2035" s="1">
        <v>2034</v>
      </c>
      <c r="B2035" s="2" t="s">
        <v>3207</v>
      </c>
      <c r="C2035" s="2" t="s">
        <v>3208</v>
      </c>
      <c r="D2035" s="2" t="s">
        <v>3209</v>
      </c>
      <c r="E2035" s="2" t="s">
        <v>4660</v>
      </c>
      <c r="F2035" s="2" t="s">
        <v>14</v>
      </c>
      <c r="G2035" s="2">
        <v>5431</v>
      </c>
      <c r="H2035" s="1">
        <v>1295</v>
      </c>
      <c r="I2035" s="1">
        <v>2246</v>
      </c>
      <c r="J2035" s="1">
        <f>SUM(G2035+H2035+I2035)</f>
        <v>8972</v>
      </c>
    </row>
    <row r="2036" spans="1:10" ht="14.4" x14ac:dyDescent="0.25">
      <c r="A2036" s="1">
        <v>2035</v>
      </c>
      <c r="B2036" s="2" t="s">
        <v>4258</v>
      </c>
      <c r="C2036" s="2" t="s">
        <v>4259</v>
      </c>
      <c r="D2036" s="2" t="s">
        <v>545</v>
      </c>
      <c r="E2036" s="2" t="s">
        <v>4661</v>
      </c>
      <c r="F2036" s="2" t="s">
        <v>62</v>
      </c>
      <c r="G2036" s="2">
        <v>2723</v>
      </c>
      <c r="H2036" s="1">
        <v>458</v>
      </c>
      <c r="I2036" s="1">
        <v>5792</v>
      </c>
      <c r="J2036" s="1">
        <f>SUM(G2036+H2036+I2036)</f>
        <v>8973</v>
      </c>
    </row>
    <row r="2037" spans="1:10" ht="14.4" x14ac:dyDescent="0.25">
      <c r="A2037" s="1">
        <v>2036</v>
      </c>
      <c r="B2037" s="2" t="s">
        <v>4662</v>
      </c>
      <c r="C2037" s="2" t="s">
        <v>4663</v>
      </c>
      <c r="D2037" s="2" t="s">
        <v>162</v>
      </c>
      <c r="E2037" s="2" t="s">
        <v>4664</v>
      </c>
      <c r="F2037" s="2" t="s">
        <v>14</v>
      </c>
      <c r="G2037" s="2">
        <v>3477</v>
      </c>
      <c r="H2037" s="1">
        <v>143</v>
      </c>
      <c r="I2037" s="1">
        <v>5356</v>
      </c>
      <c r="J2037" s="1">
        <f>SUM(G2037+H2037+I2037)</f>
        <v>8976</v>
      </c>
    </row>
    <row r="2038" spans="1:10" ht="14.4" x14ac:dyDescent="0.25">
      <c r="A2038" s="1">
        <v>2037</v>
      </c>
      <c r="B2038" s="2" t="s">
        <v>22</v>
      </c>
      <c r="C2038" s="2" t="s">
        <v>23</v>
      </c>
      <c r="D2038" s="2" t="s">
        <v>20</v>
      </c>
      <c r="E2038" s="2" t="s">
        <v>4665</v>
      </c>
      <c r="F2038" s="2" t="s">
        <v>296</v>
      </c>
      <c r="G2038" s="2">
        <v>681</v>
      </c>
      <c r="H2038" s="1">
        <v>4175</v>
      </c>
      <c r="I2038" s="1">
        <v>4126</v>
      </c>
      <c r="J2038" s="1">
        <f>SUM(G2038+H2038+I2038)</f>
        <v>8982</v>
      </c>
    </row>
    <row r="2039" spans="1:10" ht="14.4" x14ac:dyDescent="0.25">
      <c r="A2039" s="1">
        <v>2038</v>
      </c>
      <c r="B2039" s="2" t="s">
        <v>896</v>
      </c>
      <c r="C2039" s="2" t="s">
        <v>897</v>
      </c>
      <c r="D2039" s="2" t="s">
        <v>30</v>
      </c>
      <c r="E2039" s="2" t="s">
        <v>4666</v>
      </c>
      <c r="F2039" s="2" t="s">
        <v>14</v>
      </c>
      <c r="G2039" s="2">
        <v>2676</v>
      </c>
      <c r="H2039" s="1">
        <v>3862</v>
      </c>
      <c r="I2039" s="1">
        <v>2444</v>
      </c>
      <c r="J2039" s="1">
        <f>SUM(G2039+H2039+I2039)</f>
        <v>8982</v>
      </c>
    </row>
    <row r="2040" spans="1:10" ht="14.4" x14ac:dyDescent="0.25">
      <c r="A2040" s="1">
        <v>2039</v>
      </c>
      <c r="B2040" s="2" t="s">
        <v>4667</v>
      </c>
      <c r="C2040" s="2" t="s">
        <v>4668</v>
      </c>
      <c r="D2040" s="2" t="s">
        <v>439</v>
      </c>
      <c r="E2040" s="2" t="s">
        <v>4669</v>
      </c>
      <c r="F2040" s="2" t="s">
        <v>62</v>
      </c>
      <c r="G2040" s="2">
        <v>4380</v>
      </c>
      <c r="H2040" s="1">
        <v>2978</v>
      </c>
      <c r="I2040" s="1">
        <v>1627</v>
      </c>
      <c r="J2040" s="1">
        <f>SUM(G2040+H2040+I2040)</f>
        <v>8985</v>
      </c>
    </row>
    <row r="2041" spans="1:10" ht="14.4" x14ac:dyDescent="0.25">
      <c r="A2041" s="1">
        <v>2040</v>
      </c>
      <c r="B2041" s="2" t="s">
        <v>22</v>
      </c>
      <c r="C2041" s="2" t="s">
        <v>23</v>
      </c>
      <c r="D2041" s="2" t="s">
        <v>20</v>
      </c>
      <c r="E2041" s="2" t="s">
        <v>4670</v>
      </c>
      <c r="F2041" s="2" t="s">
        <v>14</v>
      </c>
      <c r="G2041" s="2">
        <v>2992</v>
      </c>
      <c r="H2041" s="1">
        <v>2895</v>
      </c>
      <c r="I2041" s="1">
        <v>3100</v>
      </c>
      <c r="J2041" s="1">
        <f>SUM(G2041+H2041+I2041)</f>
        <v>8987</v>
      </c>
    </row>
    <row r="2042" spans="1:10" ht="14.4" x14ac:dyDescent="0.25">
      <c r="A2042" s="1">
        <v>2041</v>
      </c>
      <c r="B2042" s="2" t="s">
        <v>4671</v>
      </c>
      <c r="C2042" s="2" t="s">
        <v>4672</v>
      </c>
      <c r="D2042" s="2" t="s">
        <v>454</v>
      </c>
      <c r="E2042" s="2" t="s">
        <v>4673</v>
      </c>
      <c r="F2042" s="2" t="s">
        <v>14</v>
      </c>
      <c r="G2042" s="2">
        <v>1456</v>
      </c>
      <c r="H2042" s="1">
        <v>2378</v>
      </c>
      <c r="I2042" s="1">
        <v>5160</v>
      </c>
      <c r="J2042" s="1">
        <f>SUM(G2042+H2042+I2042)</f>
        <v>8994</v>
      </c>
    </row>
    <row r="2043" spans="1:10" ht="14.4" x14ac:dyDescent="0.25">
      <c r="A2043" s="1">
        <v>2042</v>
      </c>
      <c r="B2043" s="2" t="s">
        <v>4674</v>
      </c>
      <c r="C2043" s="2" t="s">
        <v>4675</v>
      </c>
      <c r="D2043" s="2" t="s">
        <v>1079</v>
      </c>
      <c r="E2043" s="2" t="s">
        <v>4676</v>
      </c>
      <c r="F2043" s="2" t="s">
        <v>62</v>
      </c>
      <c r="G2043" s="2">
        <v>2297</v>
      </c>
      <c r="H2043" s="1">
        <v>6269</v>
      </c>
      <c r="I2043" s="1">
        <v>428</v>
      </c>
      <c r="J2043" s="1">
        <f>SUM(G2043+H2043+I2043)</f>
        <v>8994</v>
      </c>
    </row>
    <row r="2044" spans="1:10" ht="14.4" x14ac:dyDescent="0.25">
      <c r="A2044" s="1">
        <v>2043</v>
      </c>
      <c r="B2044" s="2" t="s">
        <v>244</v>
      </c>
      <c r="C2044" s="2" t="s">
        <v>245</v>
      </c>
      <c r="D2044" s="2" t="s">
        <v>84</v>
      </c>
      <c r="E2044" s="2" t="s">
        <v>4677</v>
      </c>
      <c r="F2044" s="2" t="s">
        <v>62</v>
      </c>
      <c r="G2044" s="2">
        <v>3740</v>
      </c>
      <c r="H2044" s="1">
        <v>3857</v>
      </c>
      <c r="I2044" s="1">
        <v>1399</v>
      </c>
      <c r="J2044" s="1">
        <f>SUM(G2044+H2044+I2044)</f>
        <v>8996</v>
      </c>
    </row>
    <row r="2045" spans="1:10" ht="14.4" x14ac:dyDescent="0.25">
      <c r="A2045" s="1">
        <v>2044</v>
      </c>
      <c r="B2045" s="2" t="s">
        <v>4678</v>
      </c>
      <c r="C2045" s="2" t="s">
        <v>4679</v>
      </c>
      <c r="D2045" s="2" t="s">
        <v>374</v>
      </c>
      <c r="E2045" s="2" t="s">
        <v>4680</v>
      </c>
      <c r="F2045" s="2" t="s">
        <v>14</v>
      </c>
      <c r="G2045" s="2">
        <v>5920</v>
      </c>
      <c r="H2045" s="1">
        <v>292</v>
      </c>
      <c r="I2045" s="1">
        <v>2789</v>
      </c>
      <c r="J2045" s="1">
        <f>SUM(G2045+H2045+I2045)</f>
        <v>9001</v>
      </c>
    </row>
    <row r="2046" spans="1:10" ht="14.4" x14ac:dyDescent="0.25">
      <c r="A2046" s="1">
        <v>2045</v>
      </c>
      <c r="B2046" s="2" t="s">
        <v>2530</v>
      </c>
      <c r="C2046" s="2" t="s">
        <v>2531</v>
      </c>
      <c r="D2046" s="2" t="s">
        <v>94</v>
      </c>
      <c r="E2046" s="2" t="s">
        <v>4681</v>
      </c>
      <c r="F2046" s="2" t="s">
        <v>14</v>
      </c>
      <c r="G2046" s="2">
        <v>3738</v>
      </c>
      <c r="H2046" s="1">
        <v>5207</v>
      </c>
      <c r="I2046" s="1">
        <v>60</v>
      </c>
      <c r="J2046" s="1">
        <f>SUM(G2046+H2046+I2046)</f>
        <v>9005</v>
      </c>
    </row>
    <row r="2047" spans="1:10" ht="14.4" x14ac:dyDescent="0.25">
      <c r="A2047" s="1">
        <v>2046</v>
      </c>
      <c r="B2047" s="2" t="s">
        <v>36</v>
      </c>
      <c r="C2047" s="2" t="s">
        <v>37</v>
      </c>
      <c r="D2047" s="2" t="s">
        <v>38</v>
      </c>
      <c r="E2047" s="2" t="s">
        <v>4682</v>
      </c>
      <c r="F2047" s="2" t="s">
        <v>131</v>
      </c>
      <c r="G2047" s="2">
        <v>878</v>
      </c>
      <c r="H2047" s="1">
        <v>1883</v>
      </c>
      <c r="I2047" s="1">
        <v>6245</v>
      </c>
      <c r="J2047" s="1">
        <f>SUM(G2047+H2047+I2047)</f>
        <v>9006</v>
      </c>
    </row>
    <row r="2048" spans="1:10" ht="14.4" x14ac:dyDescent="0.25">
      <c r="A2048" s="1">
        <v>2047</v>
      </c>
      <c r="B2048" s="2" t="s">
        <v>1446</v>
      </c>
      <c r="C2048" s="2" t="s">
        <v>1447</v>
      </c>
      <c r="D2048" s="2" t="s">
        <v>1175</v>
      </c>
      <c r="E2048" s="2" t="s">
        <v>4683</v>
      </c>
      <c r="F2048" s="2" t="s">
        <v>14</v>
      </c>
      <c r="G2048" s="2">
        <v>1387</v>
      </c>
      <c r="H2048" s="1">
        <v>3742</v>
      </c>
      <c r="I2048" s="1">
        <v>3877</v>
      </c>
      <c r="J2048" s="1">
        <f>SUM(G2048+H2048+I2048)</f>
        <v>9006</v>
      </c>
    </row>
    <row r="2049" spans="1:10" ht="14.4" x14ac:dyDescent="0.25">
      <c r="A2049" s="1">
        <v>2048</v>
      </c>
      <c r="B2049" s="2" t="s">
        <v>4684</v>
      </c>
      <c r="C2049" s="2" t="s">
        <v>4685</v>
      </c>
      <c r="D2049" s="2" t="s">
        <v>76</v>
      </c>
      <c r="E2049" s="2" t="s">
        <v>4686</v>
      </c>
      <c r="F2049" s="2" t="s">
        <v>14</v>
      </c>
      <c r="G2049" s="2">
        <v>3237</v>
      </c>
      <c r="H2049" s="1">
        <v>3739</v>
      </c>
      <c r="I2049" s="1">
        <v>2030</v>
      </c>
      <c r="J2049" s="1">
        <f>SUM(G2049+H2049+I2049)</f>
        <v>9006</v>
      </c>
    </row>
    <row r="2050" spans="1:10" ht="14.4" x14ac:dyDescent="0.25">
      <c r="A2050" s="1">
        <v>2049</v>
      </c>
      <c r="B2050" s="2" t="s">
        <v>4687</v>
      </c>
      <c r="C2050" s="2" t="s">
        <v>4688</v>
      </c>
      <c r="D2050" s="2" t="s">
        <v>65</v>
      </c>
      <c r="E2050" s="2" t="s">
        <v>4689</v>
      </c>
      <c r="F2050" s="2" t="s">
        <v>330</v>
      </c>
      <c r="G2050" s="2">
        <v>4457</v>
      </c>
      <c r="H2050" s="1">
        <v>3511</v>
      </c>
      <c r="I2050" s="1">
        <v>1038</v>
      </c>
      <c r="J2050" s="1">
        <f>SUM(G2050+H2050+I2050)</f>
        <v>9006</v>
      </c>
    </row>
    <row r="2051" spans="1:10" ht="14.4" x14ac:dyDescent="0.25">
      <c r="A2051" s="1">
        <v>2050</v>
      </c>
      <c r="B2051" s="2" t="s">
        <v>4690</v>
      </c>
      <c r="C2051" s="2" t="s">
        <v>4691</v>
      </c>
      <c r="D2051" s="2" t="s">
        <v>454</v>
      </c>
      <c r="E2051" s="2" t="s">
        <v>4692</v>
      </c>
      <c r="F2051" s="2" t="s">
        <v>14</v>
      </c>
      <c r="G2051" s="2">
        <v>535</v>
      </c>
      <c r="H2051" s="1">
        <v>2537</v>
      </c>
      <c r="I2051" s="1">
        <v>5936</v>
      </c>
      <c r="J2051" s="1">
        <f>SUM(G2051+H2051+I2051)</f>
        <v>9008</v>
      </c>
    </row>
    <row r="2052" spans="1:10" ht="14.4" x14ac:dyDescent="0.25">
      <c r="A2052" s="1">
        <v>2051</v>
      </c>
      <c r="B2052" s="2" t="s">
        <v>4693</v>
      </c>
      <c r="C2052" s="2" t="s">
        <v>4694</v>
      </c>
      <c r="D2052" s="2" t="s">
        <v>374</v>
      </c>
      <c r="E2052" s="2" t="s">
        <v>4695</v>
      </c>
      <c r="F2052" s="2" t="s">
        <v>204</v>
      </c>
      <c r="G2052" s="2">
        <v>2523</v>
      </c>
      <c r="H2052" s="1">
        <v>4729</v>
      </c>
      <c r="I2052" s="1">
        <v>1759</v>
      </c>
      <c r="J2052" s="1">
        <f>SUM(G2052+H2052+I2052)</f>
        <v>9011</v>
      </c>
    </row>
    <row r="2053" spans="1:10" ht="14.4" x14ac:dyDescent="0.25">
      <c r="A2053" s="1">
        <v>2052</v>
      </c>
      <c r="B2053" s="2" t="s">
        <v>168</v>
      </c>
      <c r="C2053" s="2" t="s">
        <v>169</v>
      </c>
      <c r="D2053" s="2" t="s">
        <v>94</v>
      </c>
      <c r="E2053" s="2" t="s">
        <v>4696</v>
      </c>
      <c r="F2053" s="2" t="s">
        <v>14</v>
      </c>
      <c r="G2053" s="2">
        <v>223</v>
      </c>
      <c r="H2053" s="1">
        <v>3850</v>
      </c>
      <c r="I2053" s="1">
        <v>4943</v>
      </c>
      <c r="J2053" s="1">
        <f>SUM(G2053+H2053+I2053)</f>
        <v>9016</v>
      </c>
    </row>
    <row r="2054" spans="1:10" ht="14.4" x14ac:dyDescent="0.25">
      <c r="A2054" s="1">
        <v>2053</v>
      </c>
      <c r="B2054" s="2" t="s">
        <v>4697</v>
      </c>
      <c r="C2054" s="2" t="s">
        <v>4698</v>
      </c>
      <c r="D2054" s="2" t="s">
        <v>30</v>
      </c>
      <c r="E2054" s="2" t="s">
        <v>4699</v>
      </c>
      <c r="F2054" s="2" t="s">
        <v>62</v>
      </c>
      <c r="G2054" s="2">
        <v>5274</v>
      </c>
      <c r="H2054" s="1">
        <v>343</v>
      </c>
      <c r="I2054" s="1">
        <v>3399</v>
      </c>
      <c r="J2054" s="1">
        <f>SUM(G2054+H2054+I2054)</f>
        <v>9016</v>
      </c>
    </row>
    <row r="2055" spans="1:10" ht="14.4" x14ac:dyDescent="0.25">
      <c r="A2055" s="1">
        <v>2054</v>
      </c>
      <c r="B2055" s="2" t="s">
        <v>4700</v>
      </c>
      <c r="C2055" s="2" t="s">
        <v>4701</v>
      </c>
      <c r="D2055" s="2" t="s">
        <v>1637</v>
      </c>
      <c r="E2055" s="2" t="s">
        <v>4702</v>
      </c>
      <c r="F2055" s="2" t="s">
        <v>131</v>
      </c>
      <c r="G2055" s="2">
        <v>685</v>
      </c>
      <c r="H2055" s="1">
        <v>1557</v>
      </c>
      <c r="I2055" s="1">
        <v>6776</v>
      </c>
      <c r="J2055" s="1">
        <f>SUM(G2055+H2055+I2055)</f>
        <v>9018</v>
      </c>
    </row>
    <row r="2056" spans="1:10" ht="14.4" x14ac:dyDescent="0.25">
      <c r="A2056" s="1">
        <v>2055</v>
      </c>
      <c r="B2056" s="2" t="s">
        <v>899</v>
      </c>
      <c r="C2056" s="2" t="s">
        <v>900</v>
      </c>
      <c r="D2056" s="2" t="s">
        <v>901</v>
      </c>
      <c r="E2056" s="2" t="s">
        <v>4703</v>
      </c>
      <c r="F2056" s="2" t="s">
        <v>62</v>
      </c>
      <c r="G2056" s="2">
        <v>708</v>
      </c>
      <c r="H2056" s="1">
        <v>5814</v>
      </c>
      <c r="I2056" s="1">
        <v>2497</v>
      </c>
      <c r="J2056" s="1">
        <f>SUM(G2056+H2056+I2056)</f>
        <v>9019</v>
      </c>
    </row>
    <row r="2057" spans="1:10" ht="14.4" x14ac:dyDescent="0.25">
      <c r="A2057" s="1">
        <v>2056</v>
      </c>
      <c r="B2057" s="2" t="s">
        <v>2200</v>
      </c>
      <c r="C2057" s="2" t="s">
        <v>2201</v>
      </c>
      <c r="D2057" s="2" t="s">
        <v>555</v>
      </c>
      <c r="E2057" s="2" t="s">
        <v>4704</v>
      </c>
      <c r="F2057" s="2" t="s">
        <v>14</v>
      </c>
      <c r="G2057" s="2">
        <v>5005</v>
      </c>
      <c r="H2057" s="1">
        <v>2596</v>
      </c>
      <c r="I2057" s="1">
        <v>1419</v>
      </c>
      <c r="J2057" s="1">
        <f>SUM(G2057+H2057+I2057)</f>
        <v>9020</v>
      </c>
    </row>
    <row r="2058" spans="1:10" ht="14.4" x14ac:dyDescent="0.25">
      <c r="A2058" s="1">
        <v>2057</v>
      </c>
      <c r="B2058" s="2" t="s">
        <v>197</v>
      </c>
      <c r="C2058" s="2" t="s">
        <v>198</v>
      </c>
      <c r="D2058" s="2" t="s">
        <v>94</v>
      </c>
      <c r="E2058" s="2" t="s">
        <v>4705</v>
      </c>
      <c r="F2058" s="2" t="s">
        <v>96</v>
      </c>
      <c r="G2058" s="2">
        <v>564</v>
      </c>
      <c r="H2058" s="1">
        <v>969</v>
      </c>
      <c r="I2058" s="1">
        <v>7489</v>
      </c>
      <c r="J2058" s="1">
        <f>SUM(G2058+H2058+I2058)</f>
        <v>9022</v>
      </c>
    </row>
    <row r="2059" spans="1:10" ht="14.4" x14ac:dyDescent="0.25">
      <c r="A2059" s="1">
        <v>2058</v>
      </c>
      <c r="B2059" s="2" t="s">
        <v>1307</v>
      </c>
      <c r="C2059" s="2" t="s">
        <v>1308</v>
      </c>
      <c r="D2059" s="2" t="s">
        <v>339</v>
      </c>
      <c r="E2059" s="2" t="s">
        <v>4706</v>
      </c>
      <c r="F2059" s="2" t="s">
        <v>14</v>
      </c>
      <c r="G2059" s="2">
        <v>4130</v>
      </c>
      <c r="H2059" s="1">
        <v>435</v>
      </c>
      <c r="I2059" s="1">
        <v>4459</v>
      </c>
      <c r="J2059" s="1">
        <f>SUM(G2059+H2059+I2059)</f>
        <v>9024</v>
      </c>
    </row>
    <row r="2060" spans="1:10" ht="14.4" x14ac:dyDescent="0.25">
      <c r="A2060" s="1">
        <v>2059</v>
      </c>
      <c r="B2060" s="2" t="s">
        <v>1454</v>
      </c>
      <c r="C2060" s="2" t="s">
        <v>1455</v>
      </c>
      <c r="D2060" s="2" t="s">
        <v>439</v>
      </c>
      <c r="E2060" s="2" t="s">
        <v>4707</v>
      </c>
      <c r="F2060" s="2" t="s">
        <v>62</v>
      </c>
      <c r="G2060" s="2">
        <v>658</v>
      </c>
      <c r="H2060" s="1">
        <v>385</v>
      </c>
      <c r="I2060" s="1">
        <v>7984</v>
      </c>
      <c r="J2060" s="1">
        <f>SUM(G2060+H2060+I2060)</f>
        <v>9027</v>
      </c>
    </row>
    <row r="2061" spans="1:10" ht="14.4" x14ac:dyDescent="0.25">
      <c r="A2061" s="1">
        <v>2060</v>
      </c>
      <c r="B2061" s="2" t="s">
        <v>4708</v>
      </c>
      <c r="C2061" s="2" t="s">
        <v>4709</v>
      </c>
      <c r="D2061" s="2" t="s">
        <v>30</v>
      </c>
      <c r="E2061" s="2" t="s">
        <v>4710</v>
      </c>
      <c r="F2061" s="2" t="s">
        <v>131</v>
      </c>
      <c r="G2061" s="2">
        <v>950</v>
      </c>
      <c r="H2061" s="1">
        <v>1685</v>
      </c>
      <c r="I2061" s="1">
        <v>6394</v>
      </c>
      <c r="J2061" s="1">
        <f>SUM(G2061+H2061+I2061)</f>
        <v>9029</v>
      </c>
    </row>
    <row r="2062" spans="1:10" ht="14.4" x14ac:dyDescent="0.25">
      <c r="A2062" s="1">
        <v>2061</v>
      </c>
      <c r="B2062" s="2" t="s">
        <v>2042</v>
      </c>
      <c r="C2062" s="2" t="s">
        <v>2043</v>
      </c>
      <c r="D2062" s="2" t="s">
        <v>94</v>
      </c>
      <c r="E2062" s="2" t="s">
        <v>4711</v>
      </c>
      <c r="F2062" s="2" t="s">
        <v>62</v>
      </c>
      <c r="G2062" s="2">
        <v>3421</v>
      </c>
      <c r="H2062" s="1">
        <v>5554</v>
      </c>
      <c r="I2062" s="1">
        <v>55</v>
      </c>
      <c r="J2062" s="1">
        <f>SUM(G2062+H2062+I2062)</f>
        <v>9030</v>
      </c>
    </row>
    <row r="2063" spans="1:10" ht="14.4" x14ac:dyDescent="0.25">
      <c r="A2063" s="1">
        <v>2062</v>
      </c>
      <c r="B2063" s="2" t="s">
        <v>4712</v>
      </c>
      <c r="C2063" s="2" t="s">
        <v>4713</v>
      </c>
      <c r="D2063" s="2" t="s">
        <v>166</v>
      </c>
      <c r="E2063" s="2" t="s">
        <v>4714</v>
      </c>
      <c r="F2063" s="2" t="s">
        <v>14</v>
      </c>
      <c r="G2063" s="2">
        <v>5849</v>
      </c>
      <c r="H2063" s="1">
        <v>1026</v>
      </c>
      <c r="I2063" s="1">
        <v>2155</v>
      </c>
      <c r="J2063" s="1">
        <f>SUM(G2063+H2063+I2063)</f>
        <v>9030</v>
      </c>
    </row>
    <row r="2064" spans="1:10" ht="14.4" x14ac:dyDescent="0.25">
      <c r="A2064" s="1">
        <v>2063</v>
      </c>
      <c r="B2064" s="2" t="s">
        <v>4521</v>
      </c>
      <c r="C2064" s="2" t="s">
        <v>4522</v>
      </c>
      <c r="D2064" s="2" t="s">
        <v>76</v>
      </c>
      <c r="E2064" s="2" t="s">
        <v>4715</v>
      </c>
      <c r="F2064" s="2" t="s">
        <v>62</v>
      </c>
      <c r="G2064" s="2">
        <v>4379</v>
      </c>
      <c r="H2064" s="1">
        <v>2813</v>
      </c>
      <c r="I2064" s="1">
        <v>1839</v>
      </c>
      <c r="J2064" s="1">
        <f>SUM(G2064+H2064+I2064)</f>
        <v>9031</v>
      </c>
    </row>
    <row r="2065" spans="1:10" ht="14.4" x14ac:dyDescent="0.25">
      <c r="A2065" s="1">
        <v>2064</v>
      </c>
      <c r="B2065" s="2" t="s">
        <v>168</v>
      </c>
      <c r="C2065" s="2" t="s">
        <v>169</v>
      </c>
      <c r="D2065" s="2" t="s">
        <v>94</v>
      </c>
      <c r="E2065" s="2" t="s">
        <v>4716</v>
      </c>
      <c r="F2065" s="2" t="s">
        <v>62</v>
      </c>
      <c r="G2065" s="2">
        <v>3497</v>
      </c>
      <c r="H2065" s="1">
        <v>1627</v>
      </c>
      <c r="I2065" s="1">
        <v>3908</v>
      </c>
      <c r="J2065" s="1">
        <f>SUM(G2065+H2065+I2065)</f>
        <v>9032</v>
      </c>
    </row>
    <row r="2066" spans="1:10" ht="14.4" x14ac:dyDescent="0.25">
      <c r="A2066" s="1">
        <v>2065</v>
      </c>
      <c r="B2066" s="2" t="s">
        <v>281</v>
      </c>
      <c r="C2066" s="2" t="s">
        <v>282</v>
      </c>
      <c r="D2066" s="2" t="s">
        <v>94</v>
      </c>
      <c r="E2066" s="2" t="s">
        <v>4717</v>
      </c>
      <c r="F2066" s="2" t="s">
        <v>14</v>
      </c>
      <c r="G2066" s="2">
        <v>1679</v>
      </c>
      <c r="H2066" s="1">
        <v>2236</v>
      </c>
      <c r="I2066" s="1">
        <v>5118</v>
      </c>
      <c r="J2066" s="1">
        <f>SUM(G2066+H2066+I2066)</f>
        <v>9033</v>
      </c>
    </row>
    <row r="2067" spans="1:10" ht="14.4" x14ac:dyDescent="0.25">
      <c r="A2067" s="1">
        <v>2066</v>
      </c>
      <c r="B2067" s="2" t="s">
        <v>3226</v>
      </c>
      <c r="C2067" s="2" t="s">
        <v>3227</v>
      </c>
      <c r="D2067" s="2" t="s">
        <v>94</v>
      </c>
      <c r="E2067" s="2" t="s">
        <v>4718</v>
      </c>
      <c r="F2067" s="2" t="s">
        <v>62</v>
      </c>
      <c r="G2067" s="2">
        <v>5450</v>
      </c>
      <c r="H2067" s="1">
        <v>1671</v>
      </c>
      <c r="I2067" s="1">
        <v>1912</v>
      </c>
      <c r="J2067" s="1">
        <f>SUM(G2067+H2067+I2067)</f>
        <v>9033</v>
      </c>
    </row>
    <row r="2068" spans="1:10" ht="14.4" x14ac:dyDescent="0.25">
      <c r="A2068" s="1">
        <v>2067</v>
      </c>
      <c r="B2068" s="2" t="s">
        <v>4719</v>
      </c>
      <c r="C2068" s="2" t="s">
        <v>4720</v>
      </c>
      <c r="D2068" s="2" t="s">
        <v>1107</v>
      </c>
      <c r="E2068" s="2" t="s">
        <v>4721</v>
      </c>
      <c r="F2068" s="2" t="s">
        <v>14</v>
      </c>
      <c r="G2068" s="2">
        <v>2916</v>
      </c>
      <c r="H2068" s="1">
        <v>3112</v>
      </c>
      <c r="I2068" s="1">
        <v>3007</v>
      </c>
      <c r="J2068" s="1">
        <f>SUM(G2068+H2068+I2068)</f>
        <v>9035</v>
      </c>
    </row>
    <row r="2069" spans="1:10" ht="14.4" x14ac:dyDescent="0.25">
      <c r="A2069" s="1">
        <v>2068</v>
      </c>
      <c r="B2069" s="2" t="s">
        <v>4722</v>
      </c>
      <c r="C2069" s="2" t="s">
        <v>4723</v>
      </c>
      <c r="D2069" s="2" t="s">
        <v>84</v>
      </c>
      <c r="E2069" s="2" t="s">
        <v>4724</v>
      </c>
      <c r="F2069" s="2" t="s">
        <v>62</v>
      </c>
      <c r="G2069" s="2">
        <v>1667</v>
      </c>
      <c r="H2069" s="1">
        <v>3662</v>
      </c>
      <c r="I2069" s="1">
        <v>3710</v>
      </c>
      <c r="J2069" s="1">
        <f>SUM(G2069+H2069+I2069)</f>
        <v>9039</v>
      </c>
    </row>
    <row r="2070" spans="1:10" ht="14.4" x14ac:dyDescent="0.25">
      <c r="A2070" s="1">
        <v>2069</v>
      </c>
      <c r="B2070" s="2" t="s">
        <v>392</v>
      </c>
      <c r="C2070" s="2" t="s">
        <v>393</v>
      </c>
      <c r="D2070" s="2" t="s">
        <v>94</v>
      </c>
      <c r="E2070" s="2" t="s">
        <v>4725</v>
      </c>
      <c r="F2070" s="2" t="s">
        <v>62</v>
      </c>
      <c r="G2070" s="2">
        <v>2886</v>
      </c>
      <c r="H2070" s="1">
        <v>600</v>
      </c>
      <c r="I2070" s="1">
        <v>5554</v>
      </c>
      <c r="J2070" s="1">
        <f>SUM(G2070+H2070+I2070)</f>
        <v>9040</v>
      </c>
    </row>
    <row r="2071" spans="1:10" ht="14.4" x14ac:dyDescent="0.25">
      <c r="A2071" s="1">
        <v>2070</v>
      </c>
      <c r="B2071" s="2" t="s">
        <v>4726</v>
      </c>
      <c r="C2071" s="2" t="s">
        <v>4727</v>
      </c>
      <c r="D2071" s="2" t="s">
        <v>30</v>
      </c>
      <c r="E2071" s="2" t="s">
        <v>4728</v>
      </c>
      <c r="F2071" s="2" t="s">
        <v>14</v>
      </c>
      <c r="G2071" s="2">
        <v>421</v>
      </c>
      <c r="H2071" s="1">
        <v>1665</v>
      </c>
      <c r="I2071" s="1">
        <v>6955</v>
      </c>
      <c r="J2071" s="1">
        <f>SUM(G2071+H2071+I2071)</f>
        <v>9041</v>
      </c>
    </row>
    <row r="2072" spans="1:10" ht="14.4" x14ac:dyDescent="0.25">
      <c r="A2072" s="1">
        <v>2071</v>
      </c>
      <c r="B2072" s="2" t="s">
        <v>4729</v>
      </c>
      <c r="C2072" s="2" t="s">
        <v>4730</v>
      </c>
      <c r="D2072" s="2" t="s">
        <v>30</v>
      </c>
      <c r="E2072" s="2" t="s">
        <v>4731</v>
      </c>
      <c r="F2072" s="2" t="s">
        <v>14</v>
      </c>
      <c r="G2072" s="2">
        <v>1509</v>
      </c>
      <c r="H2072" s="1">
        <v>4965</v>
      </c>
      <c r="I2072" s="1">
        <v>2573</v>
      </c>
      <c r="J2072" s="1">
        <f>SUM(G2072+H2072+I2072)</f>
        <v>9047</v>
      </c>
    </row>
    <row r="2073" spans="1:10" ht="14.4" x14ac:dyDescent="0.25">
      <c r="A2073" s="1">
        <v>2072</v>
      </c>
      <c r="B2073" s="2" t="s">
        <v>4732</v>
      </c>
      <c r="C2073" s="2" t="s">
        <v>4733</v>
      </c>
      <c r="D2073" s="2" t="s">
        <v>94</v>
      </c>
      <c r="E2073" s="2" t="s">
        <v>4734</v>
      </c>
      <c r="F2073" s="2" t="s">
        <v>204</v>
      </c>
      <c r="G2073" s="2">
        <v>545</v>
      </c>
      <c r="H2073" s="1">
        <v>3305</v>
      </c>
      <c r="I2073" s="1">
        <v>5198</v>
      </c>
      <c r="J2073" s="1">
        <f>SUM(G2073+H2073+I2073)</f>
        <v>9048</v>
      </c>
    </row>
    <row r="2074" spans="1:10" ht="14.4" x14ac:dyDescent="0.25">
      <c r="A2074" s="1">
        <v>2073</v>
      </c>
      <c r="B2074" s="2" t="s">
        <v>550</v>
      </c>
      <c r="C2074" s="2" t="s">
        <v>551</v>
      </c>
      <c r="D2074" s="2" t="s">
        <v>129</v>
      </c>
      <c r="E2074" s="2" t="s">
        <v>4735</v>
      </c>
      <c r="F2074" s="2" t="s">
        <v>14</v>
      </c>
      <c r="G2074" s="2">
        <v>873</v>
      </c>
      <c r="H2074" s="1">
        <v>183</v>
      </c>
      <c r="I2074" s="1">
        <v>7993</v>
      </c>
      <c r="J2074" s="1">
        <f>SUM(G2074+H2074+I2074)</f>
        <v>9049</v>
      </c>
    </row>
    <row r="2075" spans="1:10" ht="14.4" x14ac:dyDescent="0.25">
      <c r="A2075" s="1">
        <v>2074</v>
      </c>
      <c r="B2075" s="2" t="s">
        <v>2071</v>
      </c>
      <c r="C2075" s="2" t="s">
        <v>2072</v>
      </c>
      <c r="D2075" s="2" t="s">
        <v>358</v>
      </c>
      <c r="E2075" s="2" t="s">
        <v>4736</v>
      </c>
      <c r="F2075" s="2" t="s">
        <v>330</v>
      </c>
      <c r="G2075" s="2">
        <v>1284</v>
      </c>
      <c r="H2075" s="1">
        <v>5942</v>
      </c>
      <c r="I2075" s="1">
        <v>1828</v>
      </c>
      <c r="J2075" s="1">
        <f>SUM(G2075+H2075+I2075)</f>
        <v>9054</v>
      </c>
    </row>
    <row r="2076" spans="1:10" ht="14.4" x14ac:dyDescent="0.25">
      <c r="A2076" s="1">
        <v>2075</v>
      </c>
      <c r="B2076" s="2" t="s">
        <v>281</v>
      </c>
      <c r="C2076" s="2" t="s">
        <v>282</v>
      </c>
      <c r="D2076" s="2" t="s">
        <v>94</v>
      </c>
      <c r="E2076" s="2" t="s">
        <v>4737</v>
      </c>
      <c r="F2076" s="2" t="s">
        <v>131</v>
      </c>
      <c r="G2076" s="2">
        <v>4156</v>
      </c>
      <c r="H2076" s="1">
        <v>1833</v>
      </c>
      <c r="I2076" s="1">
        <v>3065</v>
      </c>
      <c r="J2076" s="1">
        <f>SUM(G2076+H2076+I2076)</f>
        <v>9054</v>
      </c>
    </row>
    <row r="2077" spans="1:10" ht="14.4" x14ac:dyDescent="0.25">
      <c r="A2077" s="1">
        <v>2076</v>
      </c>
      <c r="B2077" s="2" t="s">
        <v>1291</v>
      </c>
      <c r="C2077" s="2" t="s">
        <v>1292</v>
      </c>
      <c r="D2077" s="2" t="s">
        <v>210</v>
      </c>
      <c r="E2077" s="2" t="s">
        <v>4738</v>
      </c>
      <c r="F2077" s="2" t="s">
        <v>14</v>
      </c>
      <c r="G2077" s="2">
        <v>2355</v>
      </c>
      <c r="H2077" s="1">
        <v>1196</v>
      </c>
      <c r="I2077" s="1">
        <v>5505</v>
      </c>
      <c r="J2077" s="1">
        <f>SUM(G2077+H2077+I2077)</f>
        <v>9056</v>
      </c>
    </row>
    <row r="2078" spans="1:10" ht="14.4" x14ac:dyDescent="0.25">
      <c r="A2078" s="1">
        <v>2077</v>
      </c>
      <c r="B2078" s="2" t="s">
        <v>4739</v>
      </c>
      <c r="C2078" s="2" t="s">
        <v>4740</v>
      </c>
      <c r="D2078" s="2" t="s">
        <v>137</v>
      </c>
      <c r="E2078" s="2" t="s">
        <v>4741</v>
      </c>
      <c r="F2078" s="2" t="s">
        <v>14</v>
      </c>
      <c r="G2078" s="2">
        <v>2388</v>
      </c>
      <c r="H2078" s="1">
        <v>6308</v>
      </c>
      <c r="I2078" s="1">
        <v>361</v>
      </c>
      <c r="J2078" s="1">
        <f>SUM(G2078+H2078+I2078)</f>
        <v>9057</v>
      </c>
    </row>
    <row r="2079" spans="1:10" ht="14.4" x14ac:dyDescent="0.25">
      <c r="A2079" s="1">
        <v>2078</v>
      </c>
      <c r="B2079" s="2" t="s">
        <v>281</v>
      </c>
      <c r="C2079" s="2" t="s">
        <v>282</v>
      </c>
      <c r="D2079" s="2" t="s">
        <v>94</v>
      </c>
      <c r="E2079" s="2" t="s">
        <v>4742</v>
      </c>
      <c r="F2079" s="2" t="s">
        <v>62</v>
      </c>
      <c r="G2079" s="2">
        <v>1437</v>
      </c>
      <c r="H2079" s="1">
        <v>3254</v>
      </c>
      <c r="I2079" s="1">
        <v>4367</v>
      </c>
      <c r="J2079" s="1">
        <f>SUM(G2079+H2079+I2079)</f>
        <v>9058</v>
      </c>
    </row>
    <row r="2080" spans="1:10" ht="14.4" x14ac:dyDescent="0.25">
      <c r="A2080" s="1">
        <v>2079</v>
      </c>
      <c r="B2080" s="2" t="s">
        <v>4743</v>
      </c>
      <c r="C2080" s="2" t="s">
        <v>4744</v>
      </c>
      <c r="D2080" s="2" t="s">
        <v>141</v>
      </c>
      <c r="E2080" s="2" t="s">
        <v>4745</v>
      </c>
      <c r="F2080" s="2" t="s">
        <v>391</v>
      </c>
      <c r="G2080" s="2">
        <v>2638</v>
      </c>
      <c r="H2080" s="1">
        <v>5348</v>
      </c>
      <c r="I2080" s="1">
        <v>1073</v>
      </c>
      <c r="J2080" s="1">
        <f>SUM(G2080+H2080+I2080)</f>
        <v>9059</v>
      </c>
    </row>
    <row r="2081" spans="1:10" ht="14.4" x14ac:dyDescent="0.25">
      <c r="A2081" s="1">
        <v>2080</v>
      </c>
      <c r="B2081" s="2" t="s">
        <v>4746</v>
      </c>
      <c r="C2081" s="2" t="s">
        <v>4747</v>
      </c>
      <c r="D2081" s="2" t="s">
        <v>339</v>
      </c>
      <c r="E2081" s="2" t="s">
        <v>4748</v>
      </c>
      <c r="F2081" s="2" t="s">
        <v>1722</v>
      </c>
      <c r="G2081" s="2">
        <v>3992</v>
      </c>
      <c r="H2081" s="1">
        <v>1433</v>
      </c>
      <c r="I2081" s="1">
        <v>3634</v>
      </c>
      <c r="J2081" s="1">
        <f>SUM(G2081+H2081+I2081)</f>
        <v>9059</v>
      </c>
    </row>
    <row r="2082" spans="1:10" ht="14.4" x14ac:dyDescent="0.25">
      <c r="A2082" s="1">
        <v>2081</v>
      </c>
      <c r="B2082" s="2" t="s">
        <v>540</v>
      </c>
      <c r="C2082" s="2" t="s">
        <v>541</v>
      </c>
      <c r="D2082" s="2" t="s">
        <v>12</v>
      </c>
      <c r="E2082" s="2" t="s">
        <v>4749</v>
      </c>
      <c r="F2082" s="2" t="s">
        <v>14</v>
      </c>
      <c r="G2082" s="2">
        <v>2460</v>
      </c>
      <c r="H2082" s="1">
        <v>6068</v>
      </c>
      <c r="I2082" s="1">
        <v>533</v>
      </c>
      <c r="J2082" s="1">
        <f>SUM(G2082+H2082+I2082)</f>
        <v>9061</v>
      </c>
    </row>
    <row r="2083" spans="1:10" ht="14.4" x14ac:dyDescent="0.25">
      <c r="A2083" s="1">
        <v>2082</v>
      </c>
      <c r="B2083" s="2" t="s">
        <v>4750</v>
      </c>
      <c r="C2083" s="2" t="s">
        <v>4751</v>
      </c>
      <c r="D2083" s="2" t="s">
        <v>129</v>
      </c>
      <c r="E2083" s="2" t="s">
        <v>4752</v>
      </c>
      <c r="F2083" s="2" t="s">
        <v>14</v>
      </c>
      <c r="G2083" s="2">
        <v>2952</v>
      </c>
      <c r="H2083" s="1">
        <v>448</v>
      </c>
      <c r="I2083" s="1">
        <v>5661</v>
      </c>
      <c r="J2083" s="1">
        <f>SUM(G2083+H2083+I2083)</f>
        <v>9061</v>
      </c>
    </row>
    <row r="2084" spans="1:10" ht="14.4" x14ac:dyDescent="0.25">
      <c r="A2084" s="1">
        <v>2083</v>
      </c>
      <c r="B2084" s="2" t="s">
        <v>4753</v>
      </c>
      <c r="C2084" s="2" t="s">
        <v>4754</v>
      </c>
      <c r="D2084" s="2" t="s">
        <v>30</v>
      </c>
      <c r="E2084" s="2" t="s">
        <v>4755</v>
      </c>
      <c r="F2084" s="2" t="s">
        <v>14</v>
      </c>
      <c r="G2084" s="2">
        <v>1156</v>
      </c>
      <c r="H2084" s="1">
        <v>6547</v>
      </c>
      <c r="I2084" s="1">
        <v>1360</v>
      </c>
      <c r="J2084" s="1">
        <f>SUM(G2084+H2084+I2084)</f>
        <v>9063</v>
      </c>
    </row>
    <row r="2085" spans="1:10" ht="14.4" x14ac:dyDescent="0.25">
      <c r="A2085" s="1">
        <v>2084</v>
      </c>
      <c r="B2085" s="2" t="s">
        <v>4756</v>
      </c>
      <c r="C2085" s="2" t="s">
        <v>4757</v>
      </c>
      <c r="D2085" s="2" t="s">
        <v>700</v>
      </c>
      <c r="E2085" s="2" t="s">
        <v>4758</v>
      </c>
      <c r="F2085" s="2" t="s">
        <v>14</v>
      </c>
      <c r="G2085" s="2">
        <v>3597</v>
      </c>
      <c r="H2085" s="1">
        <v>5015</v>
      </c>
      <c r="I2085" s="1">
        <v>453</v>
      </c>
      <c r="J2085" s="1">
        <f>SUM(G2085+H2085+I2085)</f>
        <v>9065</v>
      </c>
    </row>
    <row r="2086" spans="1:10" ht="14.4" x14ac:dyDescent="0.25">
      <c r="A2086" s="1">
        <v>2085</v>
      </c>
      <c r="B2086" s="2" t="s">
        <v>18</v>
      </c>
      <c r="C2086" s="2" t="s">
        <v>19</v>
      </c>
      <c r="D2086" s="2" t="s">
        <v>20</v>
      </c>
      <c r="E2086" s="2" t="s">
        <v>4759</v>
      </c>
      <c r="F2086" s="2" t="s">
        <v>391</v>
      </c>
      <c r="G2086" s="2">
        <v>4758</v>
      </c>
      <c r="H2086" s="1">
        <v>3055</v>
      </c>
      <c r="I2086" s="1">
        <v>1254</v>
      </c>
      <c r="J2086" s="1">
        <f>SUM(G2086+H2086+I2086)</f>
        <v>9067</v>
      </c>
    </row>
    <row r="2087" spans="1:10" ht="14.4" x14ac:dyDescent="0.25">
      <c r="A2087" s="1">
        <v>2086</v>
      </c>
      <c r="B2087" s="2" t="s">
        <v>4760</v>
      </c>
      <c r="C2087" s="2" t="s">
        <v>4761</v>
      </c>
      <c r="D2087" s="2" t="s">
        <v>12</v>
      </c>
      <c r="E2087" s="2" t="s">
        <v>4762</v>
      </c>
      <c r="F2087" s="2" t="s">
        <v>14</v>
      </c>
      <c r="G2087" s="2">
        <v>850</v>
      </c>
      <c r="H2087" s="1">
        <v>4739</v>
      </c>
      <c r="I2087" s="1">
        <v>3480</v>
      </c>
      <c r="J2087" s="1">
        <f>SUM(G2087+H2087+I2087)</f>
        <v>9069</v>
      </c>
    </row>
    <row r="2088" spans="1:10" ht="14.4" x14ac:dyDescent="0.25">
      <c r="A2088" s="1">
        <v>2087</v>
      </c>
      <c r="B2088" s="2" t="s">
        <v>4763</v>
      </c>
      <c r="C2088" s="2" t="s">
        <v>4764</v>
      </c>
      <c r="D2088" s="2" t="s">
        <v>185</v>
      </c>
      <c r="E2088" s="2" t="s">
        <v>4765</v>
      </c>
      <c r="F2088" s="2" t="s">
        <v>131</v>
      </c>
      <c r="G2088" s="2">
        <v>5286</v>
      </c>
      <c r="H2088" s="1">
        <v>1231</v>
      </c>
      <c r="I2088" s="1">
        <v>2553</v>
      </c>
      <c r="J2088" s="1">
        <f>SUM(G2088+H2088+I2088)</f>
        <v>9070</v>
      </c>
    </row>
    <row r="2089" spans="1:10" ht="14.4" x14ac:dyDescent="0.25">
      <c r="A2089" s="1">
        <v>2088</v>
      </c>
      <c r="B2089" s="2" t="s">
        <v>1074</v>
      </c>
      <c r="C2089" s="2" t="s">
        <v>1075</v>
      </c>
      <c r="D2089" s="2" t="s">
        <v>30</v>
      </c>
      <c r="E2089" s="2" t="s">
        <v>4766</v>
      </c>
      <c r="F2089" s="2" t="s">
        <v>62</v>
      </c>
      <c r="G2089" s="2">
        <v>5308</v>
      </c>
      <c r="H2089" s="1">
        <v>2975</v>
      </c>
      <c r="I2089" s="1">
        <v>791</v>
      </c>
      <c r="J2089" s="1">
        <f>SUM(G2089+H2089+I2089)</f>
        <v>9074</v>
      </c>
    </row>
    <row r="2090" spans="1:10" ht="14.4" x14ac:dyDescent="0.25">
      <c r="A2090" s="1">
        <v>2089</v>
      </c>
      <c r="B2090" s="2" t="s">
        <v>4562</v>
      </c>
      <c r="C2090" s="2" t="s">
        <v>4563</v>
      </c>
      <c r="D2090" s="2" t="s">
        <v>12</v>
      </c>
      <c r="E2090" s="2" t="s">
        <v>4767</v>
      </c>
      <c r="F2090" s="2" t="s">
        <v>14</v>
      </c>
      <c r="G2090" s="2">
        <v>2915</v>
      </c>
      <c r="H2090" s="1">
        <v>3072</v>
      </c>
      <c r="I2090" s="1">
        <v>3090</v>
      </c>
      <c r="J2090" s="1">
        <f>SUM(G2090+H2090+I2090)</f>
        <v>9077</v>
      </c>
    </row>
    <row r="2091" spans="1:10" ht="14.4" x14ac:dyDescent="0.25">
      <c r="A2091" s="1">
        <v>2090</v>
      </c>
      <c r="B2091" s="2" t="s">
        <v>4768</v>
      </c>
      <c r="C2091" s="2" t="s">
        <v>4769</v>
      </c>
      <c r="D2091" s="2" t="s">
        <v>185</v>
      </c>
      <c r="E2091" s="2" t="s">
        <v>4770</v>
      </c>
      <c r="F2091" s="2" t="s">
        <v>131</v>
      </c>
      <c r="G2091" s="2">
        <v>3976</v>
      </c>
      <c r="H2091" s="1">
        <v>1991</v>
      </c>
      <c r="I2091" s="1">
        <v>3115</v>
      </c>
      <c r="J2091" s="1">
        <f>SUM(G2091+H2091+I2091)</f>
        <v>9082</v>
      </c>
    </row>
    <row r="2092" spans="1:10" ht="14.4" x14ac:dyDescent="0.25">
      <c r="A2092" s="1">
        <v>2091</v>
      </c>
      <c r="B2092" s="2" t="s">
        <v>224</v>
      </c>
      <c r="C2092" s="2" t="s">
        <v>225</v>
      </c>
      <c r="D2092" s="2" t="s">
        <v>226</v>
      </c>
      <c r="E2092" s="2" t="s">
        <v>4771</v>
      </c>
      <c r="F2092" s="2" t="s">
        <v>62</v>
      </c>
      <c r="G2092" s="2">
        <v>3382</v>
      </c>
      <c r="H2092" s="1">
        <v>3922</v>
      </c>
      <c r="I2092" s="1">
        <v>1781</v>
      </c>
      <c r="J2092" s="1">
        <f>SUM(G2092+H2092+I2092)</f>
        <v>9085</v>
      </c>
    </row>
    <row r="2093" spans="1:10" ht="14.4" x14ac:dyDescent="0.25">
      <c r="A2093" s="1">
        <v>2092</v>
      </c>
      <c r="B2093" s="2" t="s">
        <v>1454</v>
      </c>
      <c r="C2093" s="2" t="s">
        <v>1455</v>
      </c>
      <c r="D2093" s="2" t="s">
        <v>439</v>
      </c>
      <c r="E2093" s="2" t="s">
        <v>4772</v>
      </c>
      <c r="F2093" s="2" t="s">
        <v>14</v>
      </c>
      <c r="G2093" s="2">
        <v>246</v>
      </c>
      <c r="H2093" s="1">
        <v>3058</v>
      </c>
      <c r="I2093" s="1">
        <v>5784</v>
      </c>
      <c r="J2093" s="1">
        <f>SUM(G2093+H2093+I2093)</f>
        <v>9088</v>
      </c>
    </row>
    <row r="2094" spans="1:10" ht="14.4" x14ac:dyDescent="0.25">
      <c r="A2094" s="1">
        <v>2093</v>
      </c>
      <c r="B2094" s="2" t="s">
        <v>153</v>
      </c>
      <c r="C2094" s="2" t="s">
        <v>154</v>
      </c>
      <c r="D2094" s="2" t="s">
        <v>94</v>
      </c>
      <c r="E2094" s="2" t="s">
        <v>4773</v>
      </c>
      <c r="F2094" s="2" t="s">
        <v>62</v>
      </c>
      <c r="G2094" s="2">
        <v>442</v>
      </c>
      <c r="H2094" s="1">
        <v>5069</v>
      </c>
      <c r="I2094" s="1">
        <v>3578</v>
      </c>
      <c r="J2094" s="1">
        <f>SUM(G2094+H2094+I2094)</f>
        <v>9089</v>
      </c>
    </row>
    <row r="2095" spans="1:10" ht="14.4" x14ac:dyDescent="0.25">
      <c r="A2095" s="1">
        <v>2094</v>
      </c>
      <c r="B2095" s="2" t="s">
        <v>4774</v>
      </c>
      <c r="C2095" s="2" t="s">
        <v>4775</v>
      </c>
      <c r="D2095" s="2" t="s">
        <v>76</v>
      </c>
      <c r="E2095" s="2" t="s">
        <v>4776</v>
      </c>
      <c r="F2095" s="2" t="s">
        <v>14</v>
      </c>
      <c r="G2095" s="2">
        <v>203</v>
      </c>
      <c r="H2095" s="1">
        <v>760</v>
      </c>
      <c r="I2095" s="1">
        <v>8128</v>
      </c>
      <c r="J2095" s="1">
        <f>SUM(G2095+H2095+I2095)</f>
        <v>9091</v>
      </c>
    </row>
    <row r="2096" spans="1:10" ht="14.4" x14ac:dyDescent="0.25">
      <c r="A2096" s="1">
        <v>2095</v>
      </c>
      <c r="B2096" s="2" t="s">
        <v>4777</v>
      </c>
      <c r="C2096" s="2" t="s">
        <v>4778</v>
      </c>
      <c r="D2096" s="2" t="s">
        <v>454</v>
      </c>
      <c r="E2096" s="2" t="s">
        <v>4779</v>
      </c>
      <c r="F2096" s="2" t="s">
        <v>14</v>
      </c>
      <c r="G2096" s="2">
        <v>1319</v>
      </c>
      <c r="H2096" s="1">
        <v>5901</v>
      </c>
      <c r="I2096" s="1">
        <v>1874</v>
      </c>
      <c r="J2096" s="1">
        <f>SUM(G2096+H2096+I2096)</f>
        <v>9094</v>
      </c>
    </row>
    <row r="2097" spans="1:10" ht="14.4" x14ac:dyDescent="0.25">
      <c r="A2097" s="1">
        <v>2096</v>
      </c>
      <c r="B2097" s="2" t="s">
        <v>1343</v>
      </c>
      <c r="C2097" s="2" t="s">
        <v>1344</v>
      </c>
      <c r="D2097" s="2" t="s">
        <v>1079</v>
      </c>
      <c r="E2097" s="2" t="s">
        <v>4780</v>
      </c>
      <c r="F2097" s="2" t="s">
        <v>14</v>
      </c>
      <c r="G2097" s="2">
        <v>970</v>
      </c>
      <c r="H2097" s="1">
        <v>7081</v>
      </c>
      <c r="I2097" s="1">
        <v>1051</v>
      </c>
      <c r="J2097" s="1">
        <f>SUM(G2097+H2097+I2097)</f>
        <v>9102</v>
      </c>
    </row>
    <row r="2098" spans="1:10" ht="14.4" x14ac:dyDescent="0.25">
      <c r="A2098" s="1">
        <v>2097</v>
      </c>
      <c r="B2098" s="2" t="s">
        <v>4781</v>
      </c>
      <c r="C2098" s="2" t="s">
        <v>4782</v>
      </c>
      <c r="D2098" s="2" t="s">
        <v>30</v>
      </c>
      <c r="E2098" s="2" t="s">
        <v>4783</v>
      </c>
      <c r="F2098" s="2" t="s">
        <v>14</v>
      </c>
      <c r="G2098" s="2">
        <v>2670</v>
      </c>
      <c r="H2098" s="1">
        <v>310</v>
      </c>
      <c r="I2098" s="1">
        <v>6123</v>
      </c>
      <c r="J2098" s="1">
        <f>SUM(G2098+H2098+I2098)</f>
        <v>9103</v>
      </c>
    </row>
    <row r="2099" spans="1:10" ht="14.4" x14ac:dyDescent="0.25">
      <c r="A2099" s="1">
        <v>2098</v>
      </c>
      <c r="B2099" s="2" t="s">
        <v>1713</v>
      </c>
      <c r="C2099" s="2" t="s">
        <v>1714</v>
      </c>
      <c r="D2099" s="2" t="s">
        <v>30</v>
      </c>
      <c r="E2099" s="2" t="s">
        <v>4784</v>
      </c>
      <c r="F2099" s="2" t="s">
        <v>50</v>
      </c>
      <c r="G2099" s="2">
        <v>589</v>
      </c>
      <c r="H2099" s="1">
        <v>5287</v>
      </c>
      <c r="I2099" s="1">
        <v>3234</v>
      </c>
      <c r="J2099" s="1">
        <f>SUM(G2099+H2099+I2099)</f>
        <v>9110</v>
      </c>
    </row>
    <row r="2100" spans="1:10" ht="14.4" x14ac:dyDescent="0.25">
      <c r="A2100" s="1">
        <v>2099</v>
      </c>
      <c r="B2100" s="2" t="s">
        <v>4785</v>
      </c>
      <c r="C2100" s="2" t="s">
        <v>4786</v>
      </c>
      <c r="D2100" s="2" t="s">
        <v>30</v>
      </c>
      <c r="E2100" s="2" t="s">
        <v>4787</v>
      </c>
      <c r="F2100" s="2" t="s">
        <v>14</v>
      </c>
      <c r="G2100" s="2">
        <v>3073</v>
      </c>
      <c r="H2100" s="1">
        <v>3304</v>
      </c>
      <c r="I2100" s="1">
        <v>2737</v>
      </c>
      <c r="J2100" s="1">
        <f>SUM(G2100+H2100+I2100)</f>
        <v>9114</v>
      </c>
    </row>
    <row r="2101" spans="1:10" ht="14.4" x14ac:dyDescent="0.25">
      <c r="A2101" s="1">
        <v>2100</v>
      </c>
      <c r="B2101" s="2" t="s">
        <v>2944</v>
      </c>
      <c r="C2101" s="2" t="s">
        <v>2945</v>
      </c>
      <c r="D2101" s="2" t="s">
        <v>94</v>
      </c>
      <c r="E2101" s="2" t="s">
        <v>4788</v>
      </c>
      <c r="F2101" s="2" t="s">
        <v>62</v>
      </c>
      <c r="G2101" s="2">
        <v>1389</v>
      </c>
      <c r="H2101" s="1">
        <v>1448</v>
      </c>
      <c r="I2101" s="1">
        <v>6278</v>
      </c>
      <c r="J2101" s="1">
        <f>SUM(G2101+H2101+I2101)</f>
        <v>9115</v>
      </c>
    </row>
    <row r="2102" spans="1:10" ht="14.4" x14ac:dyDescent="0.25">
      <c r="A2102" s="1">
        <v>2101</v>
      </c>
      <c r="B2102" s="2" t="s">
        <v>4789</v>
      </c>
      <c r="C2102" s="2" t="s">
        <v>4790</v>
      </c>
      <c r="D2102" s="2" t="s">
        <v>20</v>
      </c>
      <c r="E2102" s="2" t="s">
        <v>4791</v>
      </c>
      <c r="F2102" s="2" t="s">
        <v>62</v>
      </c>
      <c r="G2102" s="2">
        <v>3888</v>
      </c>
      <c r="H2102" s="1">
        <v>4187</v>
      </c>
      <c r="I2102" s="1">
        <v>1040</v>
      </c>
      <c r="J2102" s="1">
        <f>SUM(G2102+H2102+I2102)</f>
        <v>9115</v>
      </c>
    </row>
    <row r="2103" spans="1:10" ht="14.4" x14ac:dyDescent="0.25">
      <c r="A2103" s="1">
        <v>2102</v>
      </c>
      <c r="B2103" s="2" t="s">
        <v>4792</v>
      </c>
      <c r="C2103" s="2" t="s">
        <v>4793</v>
      </c>
      <c r="D2103" s="2" t="s">
        <v>12</v>
      </c>
      <c r="E2103" s="2" t="s">
        <v>4794</v>
      </c>
      <c r="F2103" s="2" t="s">
        <v>14</v>
      </c>
      <c r="G2103" s="2">
        <v>818</v>
      </c>
      <c r="H2103" s="1">
        <v>6151</v>
      </c>
      <c r="I2103" s="1">
        <v>2148</v>
      </c>
      <c r="J2103" s="1">
        <f>SUM(G2103+H2103+I2103)</f>
        <v>9117</v>
      </c>
    </row>
    <row r="2104" spans="1:10" ht="14.4" x14ac:dyDescent="0.25">
      <c r="A2104" s="1">
        <v>2103</v>
      </c>
      <c r="B2104" s="2" t="s">
        <v>3610</v>
      </c>
      <c r="C2104" s="2" t="s">
        <v>3611</v>
      </c>
      <c r="D2104" s="2" t="s">
        <v>20</v>
      </c>
      <c r="E2104" s="2" t="s">
        <v>4795</v>
      </c>
      <c r="F2104" s="2" t="s">
        <v>14</v>
      </c>
      <c r="G2104" s="2">
        <v>1012</v>
      </c>
      <c r="H2104" s="1">
        <v>3548</v>
      </c>
      <c r="I2104" s="1">
        <v>4558</v>
      </c>
      <c r="J2104" s="1">
        <f>SUM(G2104+H2104+I2104)</f>
        <v>9118</v>
      </c>
    </row>
    <row r="2105" spans="1:10" ht="14.4" x14ac:dyDescent="0.25">
      <c r="A2105" s="1">
        <v>2104</v>
      </c>
      <c r="B2105" s="2" t="s">
        <v>732</v>
      </c>
      <c r="C2105" s="2" t="s">
        <v>733</v>
      </c>
      <c r="D2105" s="2" t="s">
        <v>84</v>
      </c>
      <c r="E2105" s="2" t="s">
        <v>4796</v>
      </c>
      <c r="F2105" s="2" t="s">
        <v>14</v>
      </c>
      <c r="G2105" s="2">
        <v>1729</v>
      </c>
      <c r="H2105" s="1">
        <v>3052</v>
      </c>
      <c r="I2105" s="1">
        <v>4344</v>
      </c>
      <c r="J2105" s="1">
        <f>SUM(G2105+H2105+I2105)</f>
        <v>9125</v>
      </c>
    </row>
    <row r="2106" spans="1:10" ht="14.4" x14ac:dyDescent="0.25">
      <c r="A2106" s="1">
        <v>2105</v>
      </c>
      <c r="B2106" s="2" t="s">
        <v>18</v>
      </c>
      <c r="C2106" s="2" t="s">
        <v>19</v>
      </c>
      <c r="D2106" s="2" t="s">
        <v>20</v>
      </c>
      <c r="E2106" s="2" t="s">
        <v>4797</v>
      </c>
      <c r="F2106" s="2" t="s">
        <v>14</v>
      </c>
      <c r="G2106" s="2">
        <v>493</v>
      </c>
      <c r="H2106" s="1">
        <v>1137</v>
      </c>
      <c r="I2106" s="1">
        <v>7496</v>
      </c>
      <c r="J2106" s="1">
        <f>SUM(G2106+H2106+I2106)</f>
        <v>9126</v>
      </c>
    </row>
    <row r="2107" spans="1:10" ht="14.4" x14ac:dyDescent="0.25">
      <c r="A2107" s="1">
        <v>2106</v>
      </c>
      <c r="B2107" s="2" t="s">
        <v>437</v>
      </c>
      <c r="C2107" s="2" t="s">
        <v>438</v>
      </c>
      <c r="D2107" s="2" t="s">
        <v>439</v>
      </c>
      <c r="E2107" s="2" t="s">
        <v>4798</v>
      </c>
      <c r="F2107" s="2" t="s">
        <v>62</v>
      </c>
      <c r="G2107" s="2">
        <v>652</v>
      </c>
      <c r="H2107" s="1">
        <v>531</v>
      </c>
      <c r="I2107" s="1">
        <v>7947</v>
      </c>
      <c r="J2107" s="1">
        <f>SUM(G2107+H2107+I2107)</f>
        <v>9130</v>
      </c>
    </row>
    <row r="2108" spans="1:10" ht="14.4" x14ac:dyDescent="0.25">
      <c r="A2108" s="1">
        <v>2107</v>
      </c>
      <c r="B2108" s="2" t="s">
        <v>2547</v>
      </c>
      <c r="C2108" s="2" t="s">
        <v>2548</v>
      </c>
      <c r="D2108" s="2" t="s">
        <v>34</v>
      </c>
      <c r="E2108" s="2" t="s">
        <v>4799</v>
      </c>
      <c r="F2108" s="2" t="s">
        <v>62</v>
      </c>
      <c r="G2108" s="2">
        <v>580</v>
      </c>
      <c r="H2108" s="1">
        <v>6491</v>
      </c>
      <c r="I2108" s="1">
        <v>2061</v>
      </c>
      <c r="J2108" s="1">
        <f>SUM(G2108+H2108+I2108)</f>
        <v>9132</v>
      </c>
    </row>
    <row r="2109" spans="1:10" ht="14.4" x14ac:dyDescent="0.25">
      <c r="A2109" s="1">
        <v>2108</v>
      </c>
      <c r="B2109" s="2" t="s">
        <v>4800</v>
      </c>
      <c r="C2109" s="2" t="s">
        <v>4801</v>
      </c>
      <c r="D2109" s="2" t="s">
        <v>1282</v>
      </c>
      <c r="E2109" s="2" t="s">
        <v>4802</v>
      </c>
      <c r="F2109" s="2" t="s">
        <v>62</v>
      </c>
      <c r="G2109" s="2">
        <v>1981</v>
      </c>
      <c r="H2109" s="1">
        <v>3137</v>
      </c>
      <c r="I2109" s="1">
        <v>4015</v>
      </c>
      <c r="J2109" s="1">
        <f>SUM(G2109+H2109+I2109)</f>
        <v>9133</v>
      </c>
    </row>
    <row r="2110" spans="1:10" ht="14.4" x14ac:dyDescent="0.25">
      <c r="A2110" s="1">
        <v>2109</v>
      </c>
      <c r="B2110" s="2" t="s">
        <v>4550</v>
      </c>
      <c r="C2110" s="2" t="s">
        <v>4551</v>
      </c>
      <c r="D2110" s="2" t="s">
        <v>141</v>
      </c>
      <c r="E2110" s="2" t="s">
        <v>4803</v>
      </c>
      <c r="F2110" s="2" t="s">
        <v>14</v>
      </c>
      <c r="G2110" s="2">
        <v>4972</v>
      </c>
      <c r="H2110" s="1">
        <v>2964</v>
      </c>
      <c r="I2110" s="1">
        <v>1198</v>
      </c>
      <c r="J2110" s="1">
        <f>SUM(G2110+H2110+I2110)</f>
        <v>9134</v>
      </c>
    </row>
    <row r="2111" spans="1:10" ht="14.4" x14ac:dyDescent="0.25">
      <c r="A2111" s="1">
        <v>2110</v>
      </c>
      <c r="B2111" s="2" t="s">
        <v>4804</v>
      </c>
      <c r="C2111" s="2" t="s">
        <v>4805</v>
      </c>
      <c r="D2111" s="2" t="s">
        <v>30</v>
      </c>
      <c r="E2111" s="2" t="s">
        <v>4806</v>
      </c>
      <c r="F2111" s="2" t="s">
        <v>62</v>
      </c>
      <c r="G2111" s="2">
        <v>4003</v>
      </c>
      <c r="H2111" s="1">
        <v>1707</v>
      </c>
      <c r="I2111" s="1">
        <v>3427</v>
      </c>
      <c r="J2111" s="1">
        <f>SUM(G2111+H2111+I2111)</f>
        <v>9137</v>
      </c>
    </row>
    <row r="2112" spans="1:10" ht="14.4" x14ac:dyDescent="0.25">
      <c r="A2112" s="1">
        <v>2111</v>
      </c>
      <c r="B2112" s="2" t="s">
        <v>4807</v>
      </c>
      <c r="C2112" s="2" t="s">
        <v>4808</v>
      </c>
      <c r="D2112" s="2" t="s">
        <v>12</v>
      </c>
      <c r="E2112" s="2" t="s">
        <v>4809</v>
      </c>
      <c r="F2112" s="2" t="s">
        <v>62</v>
      </c>
      <c r="G2112" s="2">
        <v>1605</v>
      </c>
      <c r="H2112" s="1">
        <v>2834</v>
      </c>
      <c r="I2112" s="1">
        <v>4699</v>
      </c>
      <c r="J2112" s="1">
        <f>SUM(G2112+H2112+I2112)</f>
        <v>9138</v>
      </c>
    </row>
    <row r="2113" spans="1:10" ht="14.4" x14ac:dyDescent="0.25">
      <c r="A2113" s="1">
        <v>2112</v>
      </c>
      <c r="B2113" s="2" t="s">
        <v>1124</v>
      </c>
      <c r="C2113" s="2" t="s">
        <v>1125</v>
      </c>
      <c r="D2113" s="2" t="s">
        <v>30</v>
      </c>
      <c r="E2113" s="2" t="s">
        <v>4810</v>
      </c>
      <c r="F2113" s="2" t="s">
        <v>14</v>
      </c>
      <c r="G2113" s="2">
        <v>2192</v>
      </c>
      <c r="H2113" s="1">
        <v>2947</v>
      </c>
      <c r="I2113" s="1">
        <v>4005</v>
      </c>
      <c r="J2113" s="1">
        <f>SUM(G2113+H2113+I2113)</f>
        <v>9144</v>
      </c>
    </row>
    <row r="2114" spans="1:10" ht="14.4" x14ac:dyDescent="0.25">
      <c r="A2114" s="1">
        <v>2113</v>
      </c>
      <c r="B2114" s="2" t="s">
        <v>1288</v>
      </c>
      <c r="C2114" s="2" t="s">
        <v>1289</v>
      </c>
      <c r="D2114" s="2" t="s">
        <v>94</v>
      </c>
      <c r="E2114" s="2" t="s">
        <v>4811</v>
      </c>
      <c r="F2114" s="2" t="s">
        <v>391</v>
      </c>
      <c r="G2114" s="2">
        <v>5229</v>
      </c>
      <c r="H2114" s="1">
        <v>771</v>
      </c>
      <c r="I2114" s="1">
        <v>3148</v>
      </c>
      <c r="J2114" s="1">
        <f>SUM(G2114+H2114+I2114)</f>
        <v>9148</v>
      </c>
    </row>
    <row r="2115" spans="1:10" ht="14.4" x14ac:dyDescent="0.25">
      <c r="A2115" s="1">
        <v>2114</v>
      </c>
      <c r="B2115" s="2" t="s">
        <v>4812</v>
      </c>
      <c r="C2115" s="2" t="s">
        <v>4813</v>
      </c>
      <c r="D2115" s="2" t="s">
        <v>471</v>
      </c>
      <c r="E2115" s="2" t="s">
        <v>4814</v>
      </c>
      <c r="F2115" s="2" t="s">
        <v>50</v>
      </c>
      <c r="G2115" s="2">
        <v>3940</v>
      </c>
      <c r="H2115" s="1">
        <v>2467</v>
      </c>
      <c r="I2115" s="1">
        <v>2742</v>
      </c>
      <c r="J2115" s="1">
        <f>SUM(G2115+H2115+I2115)</f>
        <v>9149</v>
      </c>
    </row>
    <row r="2116" spans="1:10" ht="14.4" x14ac:dyDescent="0.25">
      <c r="A2116" s="1">
        <v>2115</v>
      </c>
      <c r="B2116" s="2" t="s">
        <v>4815</v>
      </c>
      <c r="C2116" s="2" t="s">
        <v>4816</v>
      </c>
      <c r="D2116" s="2" t="s">
        <v>30</v>
      </c>
      <c r="E2116" s="2" t="s">
        <v>4817</v>
      </c>
      <c r="F2116" s="2" t="s">
        <v>62</v>
      </c>
      <c r="G2116" s="2">
        <v>4365</v>
      </c>
      <c r="H2116" s="1">
        <v>899</v>
      </c>
      <c r="I2116" s="1">
        <v>3885</v>
      </c>
      <c r="J2116" s="1">
        <f>SUM(G2116+H2116+I2116)</f>
        <v>9149</v>
      </c>
    </row>
    <row r="2117" spans="1:10" ht="14.4" x14ac:dyDescent="0.25">
      <c r="A2117" s="1">
        <v>2116</v>
      </c>
      <c r="B2117" s="2" t="s">
        <v>341</v>
      </c>
      <c r="C2117" s="2" t="s">
        <v>342</v>
      </c>
      <c r="D2117" s="2" t="s">
        <v>84</v>
      </c>
      <c r="E2117" s="2" t="s">
        <v>4818</v>
      </c>
      <c r="F2117" s="2" t="s">
        <v>62</v>
      </c>
      <c r="G2117" s="2">
        <v>445</v>
      </c>
      <c r="H2117" s="1">
        <v>3088</v>
      </c>
      <c r="I2117" s="1">
        <v>5618</v>
      </c>
      <c r="J2117" s="1">
        <f>SUM(G2117+H2117+I2117)</f>
        <v>9151</v>
      </c>
    </row>
    <row r="2118" spans="1:10" ht="14.4" x14ac:dyDescent="0.25">
      <c r="A2118" s="1">
        <v>2117</v>
      </c>
      <c r="B2118" s="2" t="s">
        <v>4819</v>
      </c>
      <c r="C2118" s="2" t="s">
        <v>4820</v>
      </c>
      <c r="D2118" s="2" t="s">
        <v>30</v>
      </c>
      <c r="E2118" s="2" t="s">
        <v>4821</v>
      </c>
      <c r="F2118" s="2" t="s">
        <v>14</v>
      </c>
      <c r="G2118" s="2">
        <v>134</v>
      </c>
      <c r="H2118" s="1">
        <v>1326</v>
      </c>
      <c r="I2118" s="1">
        <v>7692</v>
      </c>
      <c r="J2118" s="1">
        <f>SUM(G2118+H2118+I2118)</f>
        <v>9152</v>
      </c>
    </row>
    <row r="2119" spans="1:10" ht="14.4" x14ac:dyDescent="0.25">
      <c r="A2119" s="1">
        <v>2118</v>
      </c>
      <c r="B2119" s="2" t="s">
        <v>1796</v>
      </c>
      <c r="C2119" s="2" t="s">
        <v>1797</v>
      </c>
      <c r="D2119" s="2" t="s">
        <v>1798</v>
      </c>
      <c r="E2119" s="2" t="s">
        <v>4822</v>
      </c>
      <c r="F2119" s="2" t="s">
        <v>330</v>
      </c>
      <c r="G2119" s="2">
        <v>121</v>
      </c>
      <c r="H2119" s="1">
        <v>2286</v>
      </c>
      <c r="I2119" s="1">
        <v>6748</v>
      </c>
      <c r="J2119" s="1">
        <f>SUM(G2119+H2119+I2119)</f>
        <v>9155</v>
      </c>
    </row>
    <row r="2120" spans="1:10" ht="14.4" x14ac:dyDescent="0.25">
      <c r="A2120" s="1">
        <v>2119</v>
      </c>
      <c r="B2120" s="2" t="s">
        <v>4823</v>
      </c>
      <c r="C2120" s="2" t="s">
        <v>4824</v>
      </c>
      <c r="D2120" s="2" t="s">
        <v>210</v>
      </c>
      <c r="E2120" s="2" t="s">
        <v>4825</v>
      </c>
      <c r="F2120" s="2" t="s">
        <v>131</v>
      </c>
      <c r="G2120" s="2">
        <v>2365</v>
      </c>
      <c r="H2120" s="1">
        <v>4344</v>
      </c>
      <c r="I2120" s="1">
        <v>2446</v>
      </c>
      <c r="J2120" s="1">
        <f>SUM(G2120+H2120+I2120)</f>
        <v>9155</v>
      </c>
    </row>
    <row r="2121" spans="1:10" ht="14.4" x14ac:dyDescent="0.25">
      <c r="A2121" s="1">
        <v>2120</v>
      </c>
      <c r="B2121" s="2" t="s">
        <v>18</v>
      </c>
      <c r="C2121" s="2" t="s">
        <v>19</v>
      </c>
      <c r="D2121" s="2" t="s">
        <v>20</v>
      </c>
      <c r="E2121" s="2" t="s">
        <v>4826</v>
      </c>
      <c r="F2121" s="2" t="s">
        <v>391</v>
      </c>
      <c r="G2121" s="2">
        <v>1176</v>
      </c>
      <c r="H2121" s="1">
        <v>1977</v>
      </c>
      <c r="I2121" s="1">
        <v>6003</v>
      </c>
      <c r="J2121" s="1">
        <f>SUM(G2121+H2121+I2121)</f>
        <v>9156</v>
      </c>
    </row>
    <row r="2122" spans="1:10" ht="14.4" x14ac:dyDescent="0.25">
      <c r="A2122" s="1">
        <v>2121</v>
      </c>
      <c r="B2122" s="2" t="s">
        <v>4827</v>
      </c>
      <c r="C2122" s="2" t="s">
        <v>4828</v>
      </c>
      <c r="D2122" s="2" t="s">
        <v>76</v>
      </c>
      <c r="E2122" s="2" t="s">
        <v>4829</v>
      </c>
      <c r="F2122" s="2" t="s">
        <v>62</v>
      </c>
      <c r="G2122" s="2">
        <v>625</v>
      </c>
      <c r="H2122" s="1">
        <v>2790</v>
      </c>
      <c r="I2122" s="1">
        <v>5742</v>
      </c>
      <c r="J2122" s="1">
        <f>SUM(G2122+H2122+I2122)</f>
        <v>9157</v>
      </c>
    </row>
    <row r="2123" spans="1:10" ht="14.4" x14ac:dyDescent="0.25">
      <c r="A2123" s="1">
        <v>2122</v>
      </c>
      <c r="B2123" s="2" t="s">
        <v>25</v>
      </c>
      <c r="C2123" s="2" t="s">
        <v>26</v>
      </c>
      <c r="D2123" s="2" t="s">
        <v>12</v>
      </c>
      <c r="E2123" s="2" t="s">
        <v>4830</v>
      </c>
      <c r="F2123" s="2" t="s">
        <v>14</v>
      </c>
      <c r="G2123" s="2">
        <v>3249</v>
      </c>
      <c r="H2123" s="1">
        <v>2415</v>
      </c>
      <c r="I2123" s="1">
        <v>3495</v>
      </c>
      <c r="J2123" s="1">
        <f>SUM(G2123+H2123+I2123)</f>
        <v>9159</v>
      </c>
    </row>
    <row r="2124" spans="1:10" ht="14.4" x14ac:dyDescent="0.25">
      <c r="A2124" s="1">
        <v>2123</v>
      </c>
      <c r="B2124" s="2" t="s">
        <v>4831</v>
      </c>
      <c r="C2124" s="2" t="s">
        <v>4832</v>
      </c>
      <c r="D2124" s="2" t="s">
        <v>94</v>
      </c>
      <c r="E2124" s="2" t="s">
        <v>4833</v>
      </c>
      <c r="F2124" s="2" t="s">
        <v>62</v>
      </c>
      <c r="G2124" s="2">
        <v>3912</v>
      </c>
      <c r="H2124" s="1">
        <v>1134</v>
      </c>
      <c r="I2124" s="1">
        <v>4115</v>
      </c>
      <c r="J2124" s="1">
        <f>SUM(G2124+H2124+I2124)</f>
        <v>9161</v>
      </c>
    </row>
    <row r="2125" spans="1:10" ht="14.4" x14ac:dyDescent="0.25">
      <c r="A2125" s="1">
        <v>2124</v>
      </c>
      <c r="B2125" s="2" t="s">
        <v>1046</v>
      </c>
      <c r="C2125" s="2" t="s">
        <v>1047</v>
      </c>
      <c r="D2125" s="2" t="s">
        <v>94</v>
      </c>
      <c r="E2125" s="2" t="s">
        <v>4834</v>
      </c>
      <c r="F2125" s="2" t="s">
        <v>14</v>
      </c>
      <c r="G2125" s="2">
        <v>2010</v>
      </c>
      <c r="H2125" s="1">
        <v>1765</v>
      </c>
      <c r="I2125" s="1">
        <v>5387</v>
      </c>
      <c r="J2125" s="1">
        <f>SUM(G2125+H2125+I2125)</f>
        <v>9162</v>
      </c>
    </row>
    <row r="2126" spans="1:10" ht="14.4" x14ac:dyDescent="0.25">
      <c r="A2126" s="1">
        <v>2125</v>
      </c>
      <c r="B2126" s="2" t="s">
        <v>4835</v>
      </c>
      <c r="C2126" s="2" t="s">
        <v>4836</v>
      </c>
      <c r="D2126" s="2" t="s">
        <v>389</v>
      </c>
      <c r="E2126" s="2" t="s">
        <v>4837</v>
      </c>
      <c r="F2126" s="2" t="s">
        <v>62</v>
      </c>
      <c r="G2126" s="2">
        <v>2386</v>
      </c>
      <c r="H2126" s="1">
        <v>2190</v>
      </c>
      <c r="I2126" s="1">
        <v>4588</v>
      </c>
      <c r="J2126" s="1">
        <f>SUM(G2126+H2126+I2126)</f>
        <v>9164</v>
      </c>
    </row>
    <row r="2127" spans="1:10" ht="14.4" x14ac:dyDescent="0.25">
      <c r="A2127" s="1">
        <v>2126</v>
      </c>
      <c r="B2127" s="2" t="s">
        <v>4838</v>
      </c>
      <c r="C2127" s="2" t="s">
        <v>4839</v>
      </c>
      <c r="D2127" s="2" t="s">
        <v>94</v>
      </c>
      <c r="E2127" s="2" t="s">
        <v>4840</v>
      </c>
      <c r="F2127" s="2" t="s">
        <v>14</v>
      </c>
      <c r="G2127" s="2">
        <v>3636</v>
      </c>
      <c r="H2127" s="1">
        <v>2567</v>
      </c>
      <c r="I2127" s="1">
        <v>2962</v>
      </c>
      <c r="J2127" s="1">
        <f>SUM(G2127+H2127+I2127)</f>
        <v>9165</v>
      </c>
    </row>
    <row r="2128" spans="1:10" ht="14.4" x14ac:dyDescent="0.25">
      <c r="A2128" s="1">
        <v>2127</v>
      </c>
      <c r="B2128" s="2" t="s">
        <v>121</v>
      </c>
      <c r="C2128" s="2" t="s">
        <v>122</v>
      </c>
      <c r="D2128" s="2" t="s">
        <v>94</v>
      </c>
      <c r="E2128" s="2" t="s">
        <v>4841</v>
      </c>
      <c r="F2128" s="2" t="s">
        <v>14</v>
      </c>
      <c r="G2128" s="2">
        <v>5015</v>
      </c>
      <c r="H2128" s="1">
        <v>488</v>
      </c>
      <c r="I2128" s="1">
        <v>3664</v>
      </c>
      <c r="J2128" s="1">
        <f>SUM(G2128+H2128+I2128)</f>
        <v>9167</v>
      </c>
    </row>
    <row r="2129" spans="1:10" ht="14.4" x14ac:dyDescent="0.25">
      <c r="A2129" s="1">
        <v>2128</v>
      </c>
      <c r="B2129" s="2" t="s">
        <v>4842</v>
      </c>
      <c r="C2129" s="2" t="s">
        <v>4843</v>
      </c>
      <c r="D2129" s="2" t="s">
        <v>30</v>
      </c>
      <c r="E2129" s="2" t="s">
        <v>4844</v>
      </c>
      <c r="F2129" s="2" t="s">
        <v>62</v>
      </c>
      <c r="G2129" s="2">
        <v>3354</v>
      </c>
      <c r="H2129" s="1">
        <v>4540</v>
      </c>
      <c r="I2129" s="1">
        <v>1276</v>
      </c>
      <c r="J2129" s="1">
        <f>SUM(G2129+H2129+I2129)</f>
        <v>9170</v>
      </c>
    </row>
    <row r="2130" spans="1:10" ht="14.4" x14ac:dyDescent="0.25">
      <c r="A2130" s="1">
        <v>2129</v>
      </c>
      <c r="B2130" s="2" t="s">
        <v>253</v>
      </c>
      <c r="C2130" s="2" t="s">
        <v>254</v>
      </c>
      <c r="D2130" s="2" t="s">
        <v>94</v>
      </c>
      <c r="E2130" s="2" t="s">
        <v>4845</v>
      </c>
      <c r="F2130" s="2" t="s">
        <v>14</v>
      </c>
      <c r="G2130" s="2">
        <v>3886</v>
      </c>
      <c r="H2130" s="1">
        <v>2707</v>
      </c>
      <c r="I2130" s="1">
        <v>2577</v>
      </c>
      <c r="J2130" s="1">
        <f>SUM(G2130+H2130+I2130)</f>
        <v>9170</v>
      </c>
    </row>
    <row r="2131" spans="1:10" ht="14.4" x14ac:dyDescent="0.25">
      <c r="A2131" s="1">
        <v>2130</v>
      </c>
      <c r="B2131" s="2" t="s">
        <v>4846</v>
      </c>
      <c r="C2131" s="2" t="s">
        <v>4847</v>
      </c>
      <c r="D2131" s="2" t="s">
        <v>84</v>
      </c>
      <c r="E2131" s="2" t="s">
        <v>4848</v>
      </c>
      <c r="F2131" s="2" t="s">
        <v>14</v>
      </c>
      <c r="G2131" s="2">
        <v>91</v>
      </c>
      <c r="H2131" s="1">
        <v>7007</v>
      </c>
      <c r="I2131" s="1">
        <v>2073</v>
      </c>
      <c r="J2131" s="1">
        <f>SUM(G2131+H2131+I2131)</f>
        <v>9171</v>
      </c>
    </row>
    <row r="2132" spans="1:10" ht="14.4" x14ac:dyDescent="0.25">
      <c r="A2132" s="1">
        <v>2131</v>
      </c>
      <c r="B2132" s="2" t="s">
        <v>4849</v>
      </c>
      <c r="C2132" s="2" t="s">
        <v>4850</v>
      </c>
      <c r="D2132" s="2" t="s">
        <v>872</v>
      </c>
      <c r="E2132" s="2" t="s">
        <v>4851</v>
      </c>
      <c r="F2132" s="2" t="s">
        <v>14</v>
      </c>
      <c r="G2132" s="2">
        <v>3035</v>
      </c>
      <c r="H2132" s="1">
        <v>2997</v>
      </c>
      <c r="I2132" s="1">
        <v>3142</v>
      </c>
      <c r="J2132" s="1">
        <f>SUM(G2132+H2132+I2132)</f>
        <v>9174</v>
      </c>
    </row>
    <row r="2133" spans="1:10" ht="14.4" x14ac:dyDescent="0.25">
      <c r="A2133" s="1">
        <v>2132</v>
      </c>
      <c r="B2133" s="2" t="s">
        <v>3913</v>
      </c>
      <c r="C2133" s="2" t="s">
        <v>3914</v>
      </c>
      <c r="D2133" s="2" t="s">
        <v>1282</v>
      </c>
      <c r="E2133" s="2" t="s">
        <v>4852</v>
      </c>
      <c r="F2133" s="2" t="s">
        <v>62</v>
      </c>
      <c r="G2133" s="2">
        <v>1968</v>
      </c>
      <c r="H2133" s="1">
        <v>400</v>
      </c>
      <c r="I2133" s="1">
        <v>6807</v>
      </c>
      <c r="J2133" s="1">
        <f>SUM(G2133+H2133+I2133)</f>
        <v>9175</v>
      </c>
    </row>
    <row r="2134" spans="1:10" ht="14.4" x14ac:dyDescent="0.25">
      <c r="A2134" s="1">
        <v>2133</v>
      </c>
      <c r="B2134" s="2" t="s">
        <v>4853</v>
      </c>
      <c r="C2134" s="2" t="s">
        <v>4854</v>
      </c>
      <c r="D2134" s="2" t="s">
        <v>454</v>
      </c>
      <c r="E2134" s="2" t="s">
        <v>4855</v>
      </c>
      <c r="F2134" s="2" t="s">
        <v>391</v>
      </c>
      <c r="G2134" s="2">
        <v>2655</v>
      </c>
      <c r="H2134" s="1">
        <v>4505</v>
      </c>
      <c r="I2134" s="1">
        <v>2015</v>
      </c>
      <c r="J2134" s="1">
        <f>SUM(G2134+H2134+I2134)</f>
        <v>9175</v>
      </c>
    </row>
    <row r="2135" spans="1:10" ht="14.4" x14ac:dyDescent="0.25">
      <c r="A2135" s="1">
        <v>2134</v>
      </c>
      <c r="B2135" s="2" t="s">
        <v>1274</v>
      </c>
      <c r="C2135" s="2" t="s">
        <v>1275</v>
      </c>
      <c r="D2135" s="2" t="s">
        <v>992</v>
      </c>
      <c r="E2135" s="2" t="s">
        <v>4856</v>
      </c>
      <c r="F2135" s="2" t="s">
        <v>62</v>
      </c>
      <c r="G2135" s="2">
        <v>4551</v>
      </c>
      <c r="H2135" s="1">
        <v>2396</v>
      </c>
      <c r="I2135" s="1">
        <v>2228</v>
      </c>
      <c r="J2135" s="1">
        <f>SUM(G2135+H2135+I2135)</f>
        <v>9175</v>
      </c>
    </row>
    <row r="2136" spans="1:10" ht="14.4" x14ac:dyDescent="0.25">
      <c r="A2136" s="1">
        <v>2135</v>
      </c>
      <c r="B2136" s="2" t="s">
        <v>990</v>
      </c>
      <c r="C2136" s="2" t="s">
        <v>991</v>
      </c>
      <c r="D2136" s="2" t="s">
        <v>992</v>
      </c>
      <c r="E2136" s="2" t="s">
        <v>4857</v>
      </c>
      <c r="F2136" s="2" t="s">
        <v>14</v>
      </c>
      <c r="G2136" s="2">
        <v>320</v>
      </c>
      <c r="H2136" s="1">
        <v>1593</v>
      </c>
      <c r="I2136" s="1">
        <v>7264</v>
      </c>
      <c r="J2136" s="1">
        <f>SUM(G2136+H2136+I2136)</f>
        <v>9177</v>
      </c>
    </row>
    <row r="2137" spans="1:10" ht="14.4" x14ac:dyDescent="0.25">
      <c r="A2137" s="1">
        <v>2136</v>
      </c>
      <c r="B2137" s="2" t="s">
        <v>4858</v>
      </c>
      <c r="C2137" s="2" t="s">
        <v>4859</v>
      </c>
      <c r="D2137" s="2" t="s">
        <v>12</v>
      </c>
      <c r="E2137" s="2" t="s">
        <v>4860</v>
      </c>
      <c r="F2137" s="2" t="s">
        <v>14</v>
      </c>
      <c r="G2137" s="2">
        <v>2511</v>
      </c>
      <c r="H2137" s="1">
        <v>3374</v>
      </c>
      <c r="I2137" s="1">
        <v>3295</v>
      </c>
      <c r="J2137" s="1">
        <f>SUM(G2137+H2137+I2137)</f>
        <v>9180</v>
      </c>
    </row>
    <row r="2138" spans="1:10" ht="14.4" x14ac:dyDescent="0.25">
      <c r="A2138" s="1">
        <v>2137</v>
      </c>
      <c r="B2138" s="2" t="s">
        <v>4861</v>
      </c>
      <c r="C2138" s="2" t="s">
        <v>4862</v>
      </c>
      <c r="D2138" s="2" t="s">
        <v>210</v>
      </c>
      <c r="E2138" s="2" t="s">
        <v>4863</v>
      </c>
      <c r="F2138" s="2" t="s">
        <v>14</v>
      </c>
      <c r="G2138" s="2">
        <v>2850</v>
      </c>
      <c r="H2138" s="1">
        <v>6313</v>
      </c>
      <c r="I2138" s="1">
        <v>17</v>
      </c>
      <c r="J2138" s="1">
        <f>SUM(G2138+H2138+I2138)</f>
        <v>9180</v>
      </c>
    </row>
    <row r="2139" spans="1:10" ht="14.4" x14ac:dyDescent="0.25">
      <c r="A2139" s="1">
        <v>2138</v>
      </c>
      <c r="B2139" s="2" t="s">
        <v>4864</v>
      </c>
      <c r="C2139" s="2" t="s">
        <v>4865</v>
      </c>
      <c r="D2139" s="2" t="s">
        <v>30</v>
      </c>
      <c r="E2139" s="2" t="s">
        <v>4866</v>
      </c>
      <c r="F2139" s="2" t="s">
        <v>62</v>
      </c>
      <c r="G2139" s="2">
        <v>2470</v>
      </c>
      <c r="H2139" s="1">
        <v>959</v>
      </c>
      <c r="I2139" s="1">
        <v>5755</v>
      </c>
      <c r="J2139" s="1">
        <f>SUM(G2139+H2139+I2139)</f>
        <v>9184</v>
      </c>
    </row>
    <row r="2140" spans="1:10" ht="14.4" x14ac:dyDescent="0.25">
      <c r="A2140" s="1">
        <v>2139</v>
      </c>
      <c r="B2140" s="2" t="s">
        <v>4867</v>
      </c>
      <c r="C2140" s="2" t="s">
        <v>4868</v>
      </c>
      <c r="D2140" s="2" t="s">
        <v>12</v>
      </c>
      <c r="E2140" s="2" t="s">
        <v>4869</v>
      </c>
      <c r="F2140" s="2" t="s">
        <v>14</v>
      </c>
      <c r="G2140" s="2">
        <v>373</v>
      </c>
      <c r="H2140" s="1">
        <v>1974</v>
      </c>
      <c r="I2140" s="1">
        <v>6839</v>
      </c>
      <c r="J2140" s="1">
        <f>SUM(G2140+H2140+I2140)</f>
        <v>9186</v>
      </c>
    </row>
    <row r="2141" spans="1:10" ht="14.4" x14ac:dyDescent="0.25">
      <c r="A2141" s="1">
        <v>2140</v>
      </c>
      <c r="B2141" s="2" t="s">
        <v>4870</v>
      </c>
      <c r="C2141" s="2" t="s">
        <v>4871</v>
      </c>
      <c r="D2141" s="2" t="s">
        <v>272</v>
      </c>
      <c r="E2141" s="2" t="s">
        <v>4872</v>
      </c>
      <c r="F2141" s="2" t="s">
        <v>240</v>
      </c>
      <c r="G2141" s="2">
        <v>2080</v>
      </c>
      <c r="H2141" s="1">
        <v>3696</v>
      </c>
      <c r="I2141" s="1">
        <v>3415</v>
      </c>
      <c r="J2141" s="1">
        <f>SUM(G2141+H2141+I2141)</f>
        <v>9191</v>
      </c>
    </row>
    <row r="2142" spans="1:10" ht="14.4" x14ac:dyDescent="0.25">
      <c r="A2142" s="1">
        <v>2141</v>
      </c>
      <c r="B2142" s="2" t="s">
        <v>763</v>
      </c>
      <c r="C2142" s="2" t="s">
        <v>764</v>
      </c>
      <c r="D2142" s="2" t="s">
        <v>94</v>
      </c>
      <c r="E2142" s="2" t="s">
        <v>4873</v>
      </c>
      <c r="F2142" s="2" t="s">
        <v>14</v>
      </c>
      <c r="G2142" s="2">
        <v>3288</v>
      </c>
      <c r="H2142" s="1">
        <v>2539</v>
      </c>
      <c r="I2142" s="1">
        <v>3364</v>
      </c>
      <c r="J2142" s="1">
        <f>SUM(G2142+H2142+I2142)</f>
        <v>9191</v>
      </c>
    </row>
    <row r="2143" spans="1:10" ht="14.4" x14ac:dyDescent="0.25">
      <c r="A2143" s="1">
        <v>2142</v>
      </c>
      <c r="B2143" s="2" t="s">
        <v>392</v>
      </c>
      <c r="C2143" s="2" t="s">
        <v>393</v>
      </c>
      <c r="D2143" s="2" t="s">
        <v>94</v>
      </c>
      <c r="E2143" s="2" t="s">
        <v>4874</v>
      </c>
      <c r="F2143" s="2" t="s">
        <v>14</v>
      </c>
      <c r="G2143" s="2">
        <v>5718</v>
      </c>
      <c r="H2143" s="1">
        <v>1212</v>
      </c>
      <c r="I2143" s="1">
        <v>2262</v>
      </c>
      <c r="J2143" s="1">
        <f>SUM(G2143+H2143+I2143)</f>
        <v>9192</v>
      </c>
    </row>
    <row r="2144" spans="1:10" ht="14.4" x14ac:dyDescent="0.25">
      <c r="A2144" s="1">
        <v>2143</v>
      </c>
      <c r="B2144" s="2" t="s">
        <v>553</v>
      </c>
      <c r="C2144" s="2" t="s">
        <v>554</v>
      </c>
      <c r="D2144" s="2" t="s">
        <v>555</v>
      </c>
      <c r="E2144" s="2" t="s">
        <v>4875</v>
      </c>
      <c r="F2144" s="2" t="s">
        <v>14</v>
      </c>
      <c r="G2144" s="2">
        <v>1699</v>
      </c>
      <c r="H2144" s="1">
        <v>3581</v>
      </c>
      <c r="I2144" s="1">
        <v>3914</v>
      </c>
      <c r="J2144" s="1">
        <f>SUM(G2144+H2144+I2144)</f>
        <v>9194</v>
      </c>
    </row>
    <row r="2145" spans="1:10" ht="14.4" x14ac:dyDescent="0.25">
      <c r="A2145" s="1">
        <v>2144</v>
      </c>
      <c r="B2145" s="2" t="s">
        <v>25</v>
      </c>
      <c r="C2145" s="2" t="s">
        <v>26</v>
      </c>
      <c r="D2145" s="2" t="s">
        <v>12</v>
      </c>
      <c r="E2145" s="2" t="s">
        <v>4876</v>
      </c>
      <c r="F2145" s="2" t="s">
        <v>391</v>
      </c>
      <c r="G2145" s="2">
        <v>3570</v>
      </c>
      <c r="H2145" s="1">
        <v>2977</v>
      </c>
      <c r="I2145" s="1">
        <v>2648</v>
      </c>
      <c r="J2145" s="1">
        <f>SUM(G2145+H2145+I2145)</f>
        <v>9195</v>
      </c>
    </row>
    <row r="2146" spans="1:10" ht="14.4" x14ac:dyDescent="0.25">
      <c r="A2146" s="1">
        <v>2145</v>
      </c>
      <c r="B2146" s="2" t="s">
        <v>4877</v>
      </c>
      <c r="C2146" s="2" t="s">
        <v>4878</v>
      </c>
      <c r="D2146" s="2" t="s">
        <v>94</v>
      </c>
      <c r="E2146" s="2" t="s">
        <v>4879</v>
      </c>
      <c r="F2146" s="2" t="s">
        <v>172</v>
      </c>
      <c r="G2146" s="2">
        <v>1583</v>
      </c>
      <c r="H2146" s="1">
        <v>3486</v>
      </c>
      <c r="I2146" s="1">
        <v>4127</v>
      </c>
      <c r="J2146" s="1">
        <f>SUM(G2146+H2146+I2146)</f>
        <v>9196</v>
      </c>
    </row>
    <row r="2147" spans="1:10" ht="14.4" x14ac:dyDescent="0.25">
      <c r="A2147" s="1">
        <v>2146</v>
      </c>
      <c r="B2147" s="2" t="s">
        <v>4880</v>
      </c>
      <c r="C2147" s="2" t="s">
        <v>4881</v>
      </c>
      <c r="D2147" s="2" t="s">
        <v>30</v>
      </c>
      <c r="E2147" s="2" t="s">
        <v>4882</v>
      </c>
      <c r="F2147" s="2" t="s">
        <v>14</v>
      </c>
      <c r="G2147" s="2">
        <v>3769</v>
      </c>
      <c r="H2147" s="1">
        <v>4031</v>
      </c>
      <c r="I2147" s="1">
        <v>1396</v>
      </c>
      <c r="J2147" s="1">
        <f>SUM(G2147+H2147+I2147)</f>
        <v>9196</v>
      </c>
    </row>
    <row r="2148" spans="1:10" ht="14.4" x14ac:dyDescent="0.25">
      <c r="A2148" s="1">
        <v>2147</v>
      </c>
      <c r="B2148" s="2" t="s">
        <v>4883</v>
      </c>
      <c r="C2148" s="2" t="s">
        <v>4884</v>
      </c>
      <c r="D2148" s="2" t="s">
        <v>12</v>
      </c>
      <c r="E2148" s="2" t="s">
        <v>4885</v>
      </c>
      <c r="F2148" s="2" t="s">
        <v>240</v>
      </c>
      <c r="G2148" s="2">
        <v>966</v>
      </c>
      <c r="H2148" s="1">
        <v>3586</v>
      </c>
      <c r="I2148" s="1">
        <v>4646</v>
      </c>
      <c r="J2148" s="1">
        <f>SUM(G2148+H2148+I2148)</f>
        <v>9198</v>
      </c>
    </row>
    <row r="2149" spans="1:10" ht="14.4" x14ac:dyDescent="0.25">
      <c r="A2149" s="1">
        <v>2148</v>
      </c>
      <c r="B2149" s="2" t="s">
        <v>4886</v>
      </c>
      <c r="C2149" s="2" t="s">
        <v>4887</v>
      </c>
      <c r="D2149" s="2" t="s">
        <v>30</v>
      </c>
      <c r="E2149" s="2" t="s">
        <v>4888</v>
      </c>
      <c r="F2149" s="2" t="s">
        <v>14</v>
      </c>
      <c r="G2149" s="2">
        <v>1871</v>
      </c>
      <c r="H2149" s="1">
        <v>6133</v>
      </c>
      <c r="I2149" s="1">
        <v>1194</v>
      </c>
      <c r="J2149" s="1">
        <f>SUM(G2149+H2149+I2149)</f>
        <v>9198</v>
      </c>
    </row>
    <row r="2150" spans="1:10" ht="14.4" x14ac:dyDescent="0.25">
      <c r="A2150" s="1">
        <v>2149</v>
      </c>
      <c r="B2150" s="2" t="s">
        <v>4889</v>
      </c>
      <c r="C2150" s="2" t="s">
        <v>4890</v>
      </c>
      <c r="D2150" s="2" t="s">
        <v>12</v>
      </c>
      <c r="E2150" s="2" t="s">
        <v>4891</v>
      </c>
      <c r="F2150" s="2" t="s">
        <v>14</v>
      </c>
      <c r="G2150" s="2">
        <v>1948</v>
      </c>
      <c r="H2150" s="1">
        <v>3023</v>
      </c>
      <c r="I2150" s="1">
        <v>4227</v>
      </c>
      <c r="J2150" s="1">
        <f>SUM(G2150+H2150+I2150)</f>
        <v>9198</v>
      </c>
    </row>
    <row r="2151" spans="1:10" ht="14.4" x14ac:dyDescent="0.25">
      <c r="A2151" s="1">
        <v>2150</v>
      </c>
      <c r="B2151" s="2" t="s">
        <v>922</v>
      </c>
      <c r="C2151" s="2" t="s">
        <v>923</v>
      </c>
      <c r="D2151" s="2" t="s">
        <v>69</v>
      </c>
      <c r="E2151" s="2" t="s">
        <v>4892</v>
      </c>
      <c r="F2151" s="2" t="s">
        <v>14</v>
      </c>
      <c r="G2151" s="2">
        <v>423</v>
      </c>
      <c r="H2151" s="1">
        <v>5444</v>
      </c>
      <c r="I2151" s="1">
        <v>3332</v>
      </c>
      <c r="J2151" s="1">
        <f>SUM(G2151+H2151+I2151)</f>
        <v>9199</v>
      </c>
    </row>
    <row r="2152" spans="1:10" ht="14.4" x14ac:dyDescent="0.25">
      <c r="A2152" s="1">
        <v>2151</v>
      </c>
      <c r="B2152" s="2" t="s">
        <v>1241</v>
      </c>
      <c r="C2152" s="2" t="s">
        <v>1242</v>
      </c>
      <c r="D2152" s="2" t="s">
        <v>1243</v>
      </c>
      <c r="E2152" s="2" t="s">
        <v>4893</v>
      </c>
      <c r="F2152" s="2" t="s">
        <v>14</v>
      </c>
      <c r="G2152" s="2">
        <v>650</v>
      </c>
      <c r="H2152" s="1">
        <v>3268</v>
      </c>
      <c r="I2152" s="1">
        <v>5285</v>
      </c>
      <c r="J2152" s="1">
        <f>SUM(G2152+H2152+I2152)</f>
        <v>9203</v>
      </c>
    </row>
    <row r="2153" spans="1:10" ht="14.4" x14ac:dyDescent="0.25">
      <c r="A2153" s="1">
        <v>2152</v>
      </c>
      <c r="B2153" s="2" t="s">
        <v>4894</v>
      </c>
      <c r="C2153" s="2" t="s">
        <v>4895</v>
      </c>
      <c r="D2153" s="2" t="s">
        <v>38</v>
      </c>
      <c r="E2153" s="2" t="s">
        <v>4896</v>
      </c>
      <c r="F2153" s="2" t="s">
        <v>14</v>
      </c>
      <c r="G2153" s="2">
        <v>6058</v>
      </c>
      <c r="H2153" s="1">
        <v>2425</v>
      </c>
      <c r="I2153" s="1">
        <v>721</v>
      </c>
      <c r="J2153" s="1">
        <f>SUM(G2153+H2153+I2153)</f>
        <v>9204</v>
      </c>
    </row>
    <row r="2154" spans="1:10" ht="14.4" x14ac:dyDescent="0.25">
      <c r="A2154" s="1">
        <v>2153</v>
      </c>
      <c r="B2154" s="2" t="s">
        <v>4189</v>
      </c>
      <c r="C2154" s="2" t="s">
        <v>4190</v>
      </c>
      <c r="D2154" s="2" t="s">
        <v>12</v>
      </c>
      <c r="E2154" s="2" t="s">
        <v>4897</v>
      </c>
      <c r="F2154" s="2" t="s">
        <v>14</v>
      </c>
      <c r="G2154" s="2">
        <v>3774</v>
      </c>
      <c r="H2154" s="1">
        <v>5360</v>
      </c>
      <c r="I2154" s="1">
        <v>73</v>
      </c>
      <c r="J2154" s="1">
        <f>SUM(G2154+H2154+I2154)</f>
        <v>9207</v>
      </c>
    </row>
    <row r="2155" spans="1:10" ht="14.4" x14ac:dyDescent="0.25">
      <c r="A2155" s="1">
        <v>2154</v>
      </c>
      <c r="B2155" s="2" t="s">
        <v>121</v>
      </c>
      <c r="C2155" s="2" t="s">
        <v>122</v>
      </c>
      <c r="D2155" s="2" t="s">
        <v>94</v>
      </c>
      <c r="E2155" s="2" t="s">
        <v>4898</v>
      </c>
      <c r="F2155" s="2" t="s">
        <v>131</v>
      </c>
      <c r="G2155" s="2">
        <v>2631</v>
      </c>
      <c r="H2155" s="1">
        <v>3042</v>
      </c>
      <c r="I2155" s="1">
        <v>3536</v>
      </c>
      <c r="J2155" s="1">
        <f>SUM(G2155+H2155+I2155)</f>
        <v>9209</v>
      </c>
    </row>
    <row r="2156" spans="1:10" ht="14.4" x14ac:dyDescent="0.25">
      <c r="A2156" s="1">
        <v>2155</v>
      </c>
      <c r="B2156" s="2" t="s">
        <v>1062</v>
      </c>
      <c r="C2156" s="2" t="s">
        <v>1063</v>
      </c>
      <c r="D2156" s="2" t="s">
        <v>12</v>
      </c>
      <c r="E2156" s="2" t="s">
        <v>4899</v>
      </c>
      <c r="F2156" s="2" t="s">
        <v>62</v>
      </c>
      <c r="G2156" s="2">
        <v>3399</v>
      </c>
      <c r="H2156" s="1">
        <v>2376</v>
      </c>
      <c r="I2156" s="1">
        <v>3434</v>
      </c>
      <c r="J2156" s="1">
        <f>SUM(G2156+H2156+I2156)</f>
        <v>9209</v>
      </c>
    </row>
    <row r="2157" spans="1:10" ht="14.4" x14ac:dyDescent="0.25">
      <c r="A2157" s="1">
        <v>2156</v>
      </c>
      <c r="B2157" s="2" t="s">
        <v>197</v>
      </c>
      <c r="C2157" s="2" t="s">
        <v>198</v>
      </c>
      <c r="D2157" s="2" t="s">
        <v>94</v>
      </c>
      <c r="E2157" s="2" t="s">
        <v>4900</v>
      </c>
      <c r="F2157" s="2" t="s">
        <v>62</v>
      </c>
      <c r="G2157" s="2">
        <v>4656</v>
      </c>
      <c r="H2157" s="1">
        <v>2510</v>
      </c>
      <c r="I2157" s="1">
        <v>2045</v>
      </c>
      <c r="J2157" s="1">
        <f>SUM(G2157+H2157+I2157)</f>
        <v>9211</v>
      </c>
    </row>
    <row r="2158" spans="1:10" ht="14.4" x14ac:dyDescent="0.25">
      <c r="A2158" s="1">
        <v>2157</v>
      </c>
      <c r="B2158" s="2" t="s">
        <v>4901</v>
      </c>
      <c r="C2158" s="2" t="s">
        <v>4902</v>
      </c>
      <c r="D2158" s="2" t="s">
        <v>12</v>
      </c>
      <c r="E2158" s="2" t="s">
        <v>4903</v>
      </c>
      <c r="F2158" s="2" t="s">
        <v>14</v>
      </c>
      <c r="G2158" s="2">
        <v>489</v>
      </c>
      <c r="H2158" s="1">
        <v>1559</v>
      </c>
      <c r="I2158" s="1">
        <v>7165</v>
      </c>
      <c r="J2158" s="1">
        <f>SUM(G2158+H2158+I2158)</f>
        <v>9213</v>
      </c>
    </row>
    <row r="2159" spans="1:10" ht="14.4" x14ac:dyDescent="0.25">
      <c r="A2159" s="1">
        <v>2158</v>
      </c>
      <c r="B2159" s="2" t="s">
        <v>2333</v>
      </c>
      <c r="C2159" s="2" t="s">
        <v>2334</v>
      </c>
      <c r="D2159" s="2" t="s">
        <v>471</v>
      </c>
      <c r="E2159" s="2" t="s">
        <v>4904</v>
      </c>
      <c r="F2159" s="2" t="s">
        <v>391</v>
      </c>
      <c r="G2159" s="2">
        <v>1475</v>
      </c>
      <c r="H2159" s="1">
        <v>3937</v>
      </c>
      <c r="I2159" s="1">
        <v>3803</v>
      </c>
      <c r="J2159" s="1">
        <f>SUM(G2159+H2159+I2159)</f>
        <v>9215</v>
      </c>
    </row>
    <row r="2160" spans="1:10" ht="14.4" x14ac:dyDescent="0.25">
      <c r="A2160" s="1">
        <v>2159</v>
      </c>
      <c r="B2160" s="2" t="s">
        <v>4905</v>
      </c>
      <c r="C2160" s="2" t="s">
        <v>4906</v>
      </c>
      <c r="D2160" s="2" t="s">
        <v>30</v>
      </c>
      <c r="E2160" s="2" t="s">
        <v>4907</v>
      </c>
      <c r="F2160" s="2" t="s">
        <v>330</v>
      </c>
      <c r="G2160" s="2">
        <v>5815</v>
      </c>
      <c r="H2160" s="1">
        <v>1333</v>
      </c>
      <c r="I2160" s="1">
        <v>2070</v>
      </c>
      <c r="J2160" s="1">
        <f>SUM(G2160+H2160+I2160)</f>
        <v>9218</v>
      </c>
    </row>
    <row r="2161" spans="1:10" ht="14.4" x14ac:dyDescent="0.25">
      <c r="A2161" s="1">
        <v>2160</v>
      </c>
      <c r="B2161" s="2" t="s">
        <v>4908</v>
      </c>
      <c r="C2161" s="2" t="s">
        <v>4909</v>
      </c>
      <c r="D2161" s="2" t="s">
        <v>12</v>
      </c>
      <c r="E2161" s="2" t="s">
        <v>4910</v>
      </c>
      <c r="F2161" s="2" t="s">
        <v>14</v>
      </c>
      <c r="G2161" s="2">
        <v>698</v>
      </c>
      <c r="H2161" s="1">
        <v>5894</v>
      </c>
      <c r="I2161" s="1">
        <v>2629</v>
      </c>
      <c r="J2161" s="1">
        <f>SUM(G2161+H2161+I2161)</f>
        <v>9221</v>
      </c>
    </row>
    <row r="2162" spans="1:10" ht="14.4" x14ac:dyDescent="0.25">
      <c r="A2162" s="1">
        <v>2161</v>
      </c>
      <c r="B2162" s="2" t="s">
        <v>815</v>
      </c>
      <c r="C2162" s="2" t="s">
        <v>816</v>
      </c>
      <c r="D2162" s="2" t="s">
        <v>12</v>
      </c>
      <c r="E2162" s="2" t="s">
        <v>4911</v>
      </c>
      <c r="F2162" s="2" t="s">
        <v>62</v>
      </c>
      <c r="G2162" s="2">
        <v>1184</v>
      </c>
      <c r="H2162" s="1">
        <v>3935</v>
      </c>
      <c r="I2162" s="1">
        <v>4102</v>
      </c>
      <c r="J2162" s="1">
        <f>SUM(G2162+H2162+I2162)</f>
        <v>9221</v>
      </c>
    </row>
    <row r="2163" spans="1:10" ht="14.4" x14ac:dyDescent="0.25">
      <c r="A2163" s="1">
        <v>2162</v>
      </c>
      <c r="B2163" s="2" t="s">
        <v>4912</v>
      </c>
      <c r="C2163" s="2" t="s">
        <v>4913</v>
      </c>
      <c r="D2163" s="2" t="s">
        <v>2686</v>
      </c>
      <c r="E2163" s="2" t="s">
        <v>4914</v>
      </c>
      <c r="F2163" s="2" t="s">
        <v>14</v>
      </c>
      <c r="G2163" s="2">
        <v>6041</v>
      </c>
      <c r="H2163" s="1">
        <v>2803</v>
      </c>
      <c r="I2163" s="1">
        <v>377</v>
      </c>
      <c r="J2163" s="1">
        <f>SUM(G2163+H2163+I2163)</f>
        <v>9221</v>
      </c>
    </row>
    <row r="2164" spans="1:10" ht="14.4" x14ac:dyDescent="0.25">
      <c r="A2164" s="1">
        <v>2163</v>
      </c>
      <c r="B2164" s="2" t="s">
        <v>4915</v>
      </c>
      <c r="C2164" s="2" t="s">
        <v>4916</v>
      </c>
      <c r="D2164" s="2" t="s">
        <v>339</v>
      </c>
      <c r="E2164" s="2" t="s">
        <v>4917</v>
      </c>
      <c r="F2164" s="2" t="s">
        <v>14</v>
      </c>
      <c r="G2164" s="2">
        <v>1644</v>
      </c>
      <c r="H2164" s="1">
        <v>4421</v>
      </c>
      <c r="I2164" s="1">
        <v>3158</v>
      </c>
      <c r="J2164" s="1">
        <f>SUM(G2164+H2164+I2164)</f>
        <v>9223</v>
      </c>
    </row>
    <row r="2165" spans="1:10" ht="14.4" x14ac:dyDescent="0.25">
      <c r="A2165" s="1">
        <v>2164</v>
      </c>
      <c r="B2165" s="2" t="s">
        <v>1531</v>
      </c>
      <c r="C2165" s="2" t="s">
        <v>1532</v>
      </c>
      <c r="D2165" s="2" t="s">
        <v>20</v>
      </c>
      <c r="E2165" s="2" t="s">
        <v>4918</v>
      </c>
      <c r="F2165" s="2" t="s">
        <v>62</v>
      </c>
      <c r="G2165" s="2">
        <v>1862</v>
      </c>
      <c r="H2165" s="1">
        <v>1273</v>
      </c>
      <c r="I2165" s="1">
        <v>6089</v>
      </c>
      <c r="J2165" s="1">
        <f>SUM(G2165+H2165+I2165)</f>
        <v>9224</v>
      </c>
    </row>
    <row r="2166" spans="1:10" ht="14.4" x14ac:dyDescent="0.25">
      <c r="A2166" s="1">
        <v>2165</v>
      </c>
      <c r="B2166" s="2" t="s">
        <v>176</v>
      </c>
      <c r="C2166" s="2" t="s">
        <v>177</v>
      </c>
      <c r="D2166" s="2" t="s">
        <v>178</v>
      </c>
      <c r="E2166" s="2" t="s">
        <v>4919</v>
      </c>
      <c r="F2166" s="2" t="s">
        <v>14</v>
      </c>
      <c r="G2166" s="2">
        <v>5893</v>
      </c>
      <c r="H2166" s="1">
        <v>371</v>
      </c>
      <c r="I2166" s="1">
        <v>2960</v>
      </c>
      <c r="J2166" s="1">
        <f>SUM(G2166+H2166+I2166)</f>
        <v>9224</v>
      </c>
    </row>
    <row r="2167" spans="1:10" ht="14.4" x14ac:dyDescent="0.25">
      <c r="A2167" s="1">
        <v>2166</v>
      </c>
      <c r="B2167" s="2" t="s">
        <v>4920</v>
      </c>
      <c r="C2167" s="2" t="s">
        <v>4921</v>
      </c>
      <c r="D2167" s="2" t="s">
        <v>328</v>
      </c>
      <c r="E2167" s="2" t="s">
        <v>4922</v>
      </c>
      <c r="F2167" s="2" t="s">
        <v>14</v>
      </c>
      <c r="G2167" s="2">
        <v>5670</v>
      </c>
      <c r="H2167" s="1">
        <v>2155</v>
      </c>
      <c r="I2167" s="1">
        <v>1401</v>
      </c>
      <c r="J2167" s="1">
        <f>SUM(G2167+H2167+I2167)</f>
        <v>9226</v>
      </c>
    </row>
    <row r="2168" spans="1:10" ht="14.4" x14ac:dyDescent="0.25">
      <c r="A2168" s="1">
        <v>2167</v>
      </c>
      <c r="B2168" s="2" t="s">
        <v>3475</v>
      </c>
      <c r="C2168" s="2" t="s">
        <v>3476</v>
      </c>
      <c r="D2168" s="2" t="s">
        <v>3477</v>
      </c>
      <c r="E2168" s="2" t="s">
        <v>4923</v>
      </c>
      <c r="F2168" s="2" t="s">
        <v>14</v>
      </c>
      <c r="G2168" s="2">
        <v>1050</v>
      </c>
      <c r="H2168" s="1">
        <v>7073</v>
      </c>
      <c r="I2168" s="1">
        <v>1107</v>
      </c>
      <c r="J2168" s="1">
        <f>SUM(G2168+H2168+I2168)</f>
        <v>9230</v>
      </c>
    </row>
    <row r="2169" spans="1:10" ht="14.4" x14ac:dyDescent="0.25">
      <c r="A2169" s="1">
        <v>2168</v>
      </c>
      <c r="B2169" s="2" t="s">
        <v>4090</v>
      </c>
      <c r="C2169" s="2" t="s">
        <v>4091</v>
      </c>
      <c r="D2169" s="2" t="s">
        <v>69</v>
      </c>
      <c r="E2169" s="2" t="s">
        <v>4924</v>
      </c>
      <c r="F2169" s="2" t="s">
        <v>131</v>
      </c>
      <c r="G2169" s="2">
        <v>2912</v>
      </c>
      <c r="H2169" s="1">
        <v>3536</v>
      </c>
      <c r="I2169" s="1">
        <v>2782</v>
      </c>
      <c r="J2169" s="1">
        <f>SUM(G2169+H2169+I2169)</f>
        <v>9230</v>
      </c>
    </row>
    <row r="2170" spans="1:10" ht="14.4" x14ac:dyDescent="0.25">
      <c r="A2170" s="1">
        <v>2169</v>
      </c>
      <c r="B2170" s="2" t="s">
        <v>4925</v>
      </c>
      <c r="C2170" s="2" t="s">
        <v>4926</v>
      </c>
      <c r="D2170" s="2" t="s">
        <v>30</v>
      </c>
      <c r="E2170" s="2" t="s">
        <v>4927</v>
      </c>
      <c r="F2170" s="2" t="s">
        <v>14</v>
      </c>
      <c r="G2170" s="2">
        <v>3356</v>
      </c>
      <c r="H2170" s="1">
        <v>3675</v>
      </c>
      <c r="I2170" s="1">
        <v>2201</v>
      </c>
      <c r="J2170" s="1">
        <f>SUM(G2170+H2170+I2170)</f>
        <v>9232</v>
      </c>
    </row>
    <row r="2171" spans="1:10" ht="14.4" x14ac:dyDescent="0.25">
      <c r="A2171" s="1">
        <v>2170</v>
      </c>
      <c r="B2171" s="2" t="s">
        <v>2060</v>
      </c>
      <c r="C2171" s="2" t="s">
        <v>2061</v>
      </c>
      <c r="D2171" s="2" t="s">
        <v>141</v>
      </c>
      <c r="E2171" s="2" t="s">
        <v>4928</v>
      </c>
      <c r="F2171" s="2" t="s">
        <v>62</v>
      </c>
      <c r="G2171" s="2">
        <v>4236</v>
      </c>
      <c r="H2171" s="1">
        <v>1687</v>
      </c>
      <c r="I2171" s="1">
        <v>3310</v>
      </c>
      <c r="J2171" s="1">
        <f>SUM(G2171+H2171+I2171)</f>
        <v>9233</v>
      </c>
    </row>
    <row r="2172" spans="1:10" ht="14.4" x14ac:dyDescent="0.25">
      <c r="A2172" s="1">
        <v>2171</v>
      </c>
      <c r="B2172" s="2" t="s">
        <v>3811</v>
      </c>
      <c r="C2172" s="2" t="s">
        <v>3812</v>
      </c>
      <c r="D2172" s="2" t="s">
        <v>12</v>
      </c>
      <c r="E2172" s="2" t="s">
        <v>4929</v>
      </c>
      <c r="F2172" s="2" t="s">
        <v>81</v>
      </c>
      <c r="G2172" s="2">
        <v>2208</v>
      </c>
      <c r="H2172" s="1">
        <v>1443</v>
      </c>
      <c r="I2172" s="1">
        <v>5583</v>
      </c>
      <c r="J2172" s="1">
        <f>SUM(G2172+H2172+I2172)</f>
        <v>9234</v>
      </c>
    </row>
    <row r="2173" spans="1:10" ht="14.4" x14ac:dyDescent="0.25">
      <c r="A2173" s="1">
        <v>2172</v>
      </c>
      <c r="B2173" s="2" t="s">
        <v>2200</v>
      </c>
      <c r="C2173" s="2" t="s">
        <v>2201</v>
      </c>
      <c r="D2173" s="2" t="s">
        <v>555</v>
      </c>
      <c r="E2173" s="2" t="s">
        <v>4930</v>
      </c>
      <c r="F2173" s="2" t="s">
        <v>330</v>
      </c>
      <c r="G2173" s="2">
        <v>6001</v>
      </c>
      <c r="H2173" s="1">
        <v>2841</v>
      </c>
      <c r="I2173" s="1">
        <v>392</v>
      </c>
      <c r="J2173" s="1">
        <f>SUM(G2173+H2173+I2173)</f>
        <v>9234</v>
      </c>
    </row>
    <row r="2174" spans="1:10" ht="14.4" x14ac:dyDescent="0.25">
      <c r="A2174" s="1">
        <v>2173</v>
      </c>
      <c r="B2174" s="2" t="s">
        <v>906</v>
      </c>
      <c r="C2174" s="2" t="s">
        <v>907</v>
      </c>
      <c r="D2174" s="2" t="s">
        <v>166</v>
      </c>
      <c r="E2174" s="2" t="s">
        <v>4931</v>
      </c>
      <c r="F2174" s="2" t="s">
        <v>62</v>
      </c>
      <c r="G2174" s="2">
        <v>208</v>
      </c>
      <c r="H2174" s="1">
        <v>2793</v>
      </c>
      <c r="I2174" s="1">
        <v>6234</v>
      </c>
      <c r="J2174" s="1">
        <f>SUM(G2174+H2174+I2174)</f>
        <v>9235</v>
      </c>
    </row>
    <row r="2175" spans="1:10" ht="14.4" x14ac:dyDescent="0.25">
      <c r="A2175" s="1">
        <v>2174</v>
      </c>
      <c r="B2175" s="2" t="s">
        <v>4932</v>
      </c>
      <c r="C2175" s="2" t="s">
        <v>4933</v>
      </c>
      <c r="D2175" s="2" t="s">
        <v>76</v>
      </c>
      <c r="E2175" s="2" t="s">
        <v>4934</v>
      </c>
      <c r="F2175" s="2" t="s">
        <v>14</v>
      </c>
      <c r="G2175" s="2">
        <v>2088</v>
      </c>
      <c r="H2175" s="1">
        <v>1666</v>
      </c>
      <c r="I2175" s="1">
        <v>5481</v>
      </c>
      <c r="J2175" s="1">
        <f>SUM(G2175+H2175+I2175)</f>
        <v>9235</v>
      </c>
    </row>
    <row r="2176" spans="1:10" ht="14.4" x14ac:dyDescent="0.25">
      <c r="A2176" s="1">
        <v>2175</v>
      </c>
      <c r="B2176" s="2" t="s">
        <v>4935</v>
      </c>
      <c r="C2176" s="2" t="s">
        <v>4936</v>
      </c>
      <c r="D2176" s="2" t="s">
        <v>94</v>
      </c>
      <c r="E2176" s="2" t="s">
        <v>4937</v>
      </c>
      <c r="F2176" s="2" t="s">
        <v>14</v>
      </c>
      <c r="G2176" s="2">
        <v>433</v>
      </c>
      <c r="H2176" s="1">
        <v>2962</v>
      </c>
      <c r="I2176" s="1">
        <v>5841</v>
      </c>
      <c r="J2176" s="1">
        <f>SUM(G2176+H2176+I2176)</f>
        <v>9236</v>
      </c>
    </row>
    <row r="2177" spans="1:10" ht="14.4" x14ac:dyDescent="0.25">
      <c r="A2177" s="1">
        <v>2176</v>
      </c>
      <c r="B2177" s="2" t="s">
        <v>176</v>
      </c>
      <c r="C2177" s="2" t="s">
        <v>177</v>
      </c>
      <c r="D2177" s="2" t="s">
        <v>178</v>
      </c>
      <c r="E2177" s="2" t="s">
        <v>4938</v>
      </c>
      <c r="F2177" s="2" t="s">
        <v>172</v>
      </c>
      <c r="G2177" s="2">
        <v>1087</v>
      </c>
      <c r="H2177" s="1">
        <v>6149</v>
      </c>
      <c r="I2177" s="1">
        <v>2002</v>
      </c>
      <c r="J2177" s="1">
        <f>SUM(G2177+H2177+I2177)</f>
        <v>9238</v>
      </c>
    </row>
    <row r="2178" spans="1:10" ht="14.4" x14ac:dyDescent="0.25">
      <c r="A2178" s="1">
        <v>2177</v>
      </c>
      <c r="B2178" s="2" t="s">
        <v>1212</v>
      </c>
      <c r="C2178" s="2" t="s">
        <v>1213</v>
      </c>
      <c r="D2178" s="2" t="s">
        <v>94</v>
      </c>
      <c r="E2178" s="2" t="s">
        <v>4939</v>
      </c>
      <c r="F2178" s="2" t="s">
        <v>14</v>
      </c>
      <c r="G2178" s="2">
        <v>2678</v>
      </c>
      <c r="H2178" s="1">
        <v>3181</v>
      </c>
      <c r="I2178" s="1">
        <v>3382</v>
      </c>
      <c r="J2178" s="1">
        <f>SUM(G2178+H2178+I2178)</f>
        <v>9241</v>
      </c>
    </row>
    <row r="2179" spans="1:10" ht="14.4" x14ac:dyDescent="0.25">
      <c r="A2179" s="1">
        <v>2178</v>
      </c>
      <c r="B2179" s="2" t="s">
        <v>4940</v>
      </c>
      <c r="C2179" s="2" t="s">
        <v>4941</v>
      </c>
      <c r="D2179" s="2" t="s">
        <v>94</v>
      </c>
      <c r="E2179" s="2" t="s">
        <v>4942</v>
      </c>
      <c r="F2179" s="2" t="s">
        <v>14</v>
      </c>
      <c r="G2179" s="2">
        <v>3495</v>
      </c>
      <c r="H2179" s="1">
        <v>844</v>
      </c>
      <c r="I2179" s="1">
        <v>4902</v>
      </c>
      <c r="J2179" s="1">
        <f>SUM(G2179+H2179+I2179)</f>
        <v>9241</v>
      </c>
    </row>
    <row r="2180" spans="1:10" ht="14.4" x14ac:dyDescent="0.25">
      <c r="A2180" s="1">
        <v>2179</v>
      </c>
      <c r="B2180" s="2" t="s">
        <v>1398</v>
      </c>
      <c r="C2180" s="2" t="s">
        <v>1399</v>
      </c>
      <c r="D2180" s="2" t="s">
        <v>115</v>
      </c>
      <c r="E2180" s="2" t="s">
        <v>4943</v>
      </c>
      <c r="F2180" s="2" t="s">
        <v>62</v>
      </c>
      <c r="G2180" s="2">
        <v>2256</v>
      </c>
      <c r="H2180" s="1">
        <v>6411</v>
      </c>
      <c r="I2180" s="1">
        <v>575</v>
      </c>
      <c r="J2180" s="1">
        <f>SUM(G2180+H2180+I2180)</f>
        <v>9242</v>
      </c>
    </row>
    <row r="2181" spans="1:10" ht="14.4" x14ac:dyDescent="0.25">
      <c r="A2181" s="1">
        <v>2180</v>
      </c>
      <c r="B2181" s="2" t="s">
        <v>4944</v>
      </c>
      <c r="C2181" s="2" t="s">
        <v>4945</v>
      </c>
      <c r="D2181" s="2" t="s">
        <v>119</v>
      </c>
      <c r="E2181" s="2" t="s">
        <v>4946</v>
      </c>
      <c r="F2181" s="2" t="s">
        <v>4947</v>
      </c>
      <c r="G2181" s="2">
        <v>2431</v>
      </c>
      <c r="H2181" s="1">
        <v>4169</v>
      </c>
      <c r="I2181" s="1">
        <v>2645</v>
      </c>
      <c r="J2181" s="1">
        <f>SUM(G2181+H2181+I2181)</f>
        <v>9245</v>
      </c>
    </row>
    <row r="2182" spans="1:10" ht="14.4" x14ac:dyDescent="0.25">
      <c r="A2182" s="1">
        <v>2181</v>
      </c>
      <c r="B2182" s="2" t="s">
        <v>18</v>
      </c>
      <c r="C2182" s="2" t="s">
        <v>19</v>
      </c>
      <c r="D2182" s="2" t="s">
        <v>20</v>
      </c>
      <c r="E2182" s="2" t="s">
        <v>4948</v>
      </c>
      <c r="F2182" s="2" t="s">
        <v>131</v>
      </c>
      <c r="G2182" s="2">
        <v>3281</v>
      </c>
      <c r="H2182" s="1">
        <v>1260</v>
      </c>
      <c r="I2182" s="1">
        <v>4704</v>
      </c>
      <c r="J2182" s="1">
        <f>SUM(G2182+H2182+I2182)</f>
        <v>9245</v>
      </c>
    </row>
    <row r="2183" spans="1:10" ht="14.4" x14ac:dyDescent="0.25">
      <c r="A2183" s="1">
        <v>2182</v>
      </c>
      <c r="B2183" s="2" t="s">
        <v>4949</v>
      </c>
      <c r="C2183" s="2" t="s">
        <v>4950</v>
      </c>
      <c r="D2183" s="2" t="s">
        <v>94</v>
      </c>
      <c r="E2183" s="2" t="s">
        <v>4951</v>
      </c>
      <c r="F2183" s="2" t="s">
        <v>62</v>
      </c>
      <c r="G2183" s="2">
        <v>4955</v>
      </c>
      <c r="H2183" s="1">
        <v>1427</v>
      </c>
      <c r="I2183" s="1">
        <v>2864</v>
      </c>
      <c r="J2183" s="1">
        <f>SUM(G2183+H2183+I2183)</f>
        <v>9246</v>
      </c>
    </row>
    <row r="2184" spans="1:10" ht="14.4" x14ac:dyDescent="0.25">
      <c r="A2184" s="1">
        <v>2183</v>
      </c>
      <c r="B2184" s="2" t="s">
        <v>4952</v>
      </c>
      <c r="C2184" s="2" t="s">
        <v>4953</v>
      </c>
      <c r="D2184" s="2" t="s">
        <v>45</v>
      </c>
      <c r="E2184" s="2" t="s">
        <v>4954</v>
      </c>
      <c r="F2184" s="2" t="s">
        <v>14</v>
      </c>
      <c r="G2184" s="2">
        <v>4128</v>
      </c>
      <c r="H2184" s="1">
        <v>4320</v>
      </c>
      <c r="I2184" s="1">
        <v>799</v>
      </c>
      <c r="J2184" s="1">
        <f>SUM(G2184+H2184+I2184)</f>
        <v>9247</v>
      </c>
    </row>
    <row r="2185" spans="1:10" ht="14.4" x14ac:dyDescent="0.25">
      <c r="A2185" s="1">
        <v>2184</v>
      </c>
      <c r="B2185" s="2" t="s">
        <v>2620</v>
      </c>
      <c r="C2185" s="2" t="s">
        <v>2621</v>
      </c>
      <c r="D2185" s="2" t="s">
        <v>1175</v>
      </c>
      <c r="E2185" s="2" t="s">
        <v>4955</v>
      </c>
      <c r="F2185" s="2" t="s">
        <v>172</v>
      </c>
      <c r="G2185" s="2">
        <v>4154</v>
      </c>
      <c r="H2185" s="1">
        <v>2232</v>
      </c>
      <c r="I2185" s="1">
        <v>2863</v>
      </c>
      <c r="J2185" s="1">
        <f>SUM(G2185+H2185+I2185)</f>
        <v>9249</v>
      </c>
    </row>
    <row r="2186" spans="1:10" ht="14.4" x14ac:dyDescent="0.25">
      <c r="A2186" s="1">
        <v>2185</v>
      </c>
      <c r="B2186" s="2" t="s">
        <v>990</v>
      </c>
      <c r="C2186" s="2" t="s">
        <v>991</v>
      </c>
      <c r="D2186" s="2" t="s">
        <v>992</v>
      </c>
      <c r="E2186" s="2" t="s">
        <v>4956</v>
      </c>
      <c r="F2186" s="2" t="s">
        <v>14</v>
      </c>
      <c r="G2186" s="2">
        <v>3146</v>
      </c>
      <c r="H2186" s="1">
        <v>2705</v>
      </c>
      <c r="I2186" s="1">
        <v>3401</v>
      </c>
      <c r="J2186" s="1">
        <f>SUM(G2186+H2186+I2186)</f>
        <v>9252</v>
      </c>
    </row>
    <row r="2187" spans="1:10" ht="14.4" x14ac:dyDescent="0.25">
      <c r="A2187" s="1">
        <v>2186</v>
      </c>
      <c r="B2187" s="2" t="s">
        <v>4957</v>
      </c>
      <c r="C2187" s="2" t="s">
        <v>4958</v>
      </c>
      <c r="D2187" s="2" t="s">
        <v>862</v>
      </c>
      <c r="E2187" s="2" t="s">
        <v>4959</v>
      </c>
      <c r="F2187" s="2" t="s">
        <v>14</v>
      </c>
      <c r="G2187" s="2">
        <v>2042</v>
      </c>
      <c r="H2187" s="1">
        <v>3370</v>
      </c>
      <c r="I2187" s="1">
        <v>3842</v>
      </c>
      <c r="J2187" s="1">
        <f>SUM(G2187+H2187+I2187)</f>
        <v>9254</v>
      </c>
    </row>
    <row r="2188" spans="1:10" ht="14.4" x14ac:dyDescent="0.25">
      <c r="A2188" s="1">
        <v>2187</v>
      </c>
      <c r="B2188" s="2" t="s">
        <v>2846</v>
      </c>
      <c r="C2188" s="2" t="s">
        <v>2847</v>
      </c>
      <c r="D2188" s="2" t="s">
        <v>30</v>
      </c>
      <c r="E2188" s="2" t="s">
        <v>4960</v>
      </c>
      <c r="F2188" s="2" t="s">
        <v>62</v>
      </c>
      <c r="G2188" s="2">
        <v>543</v>
      </c>
      <c r="H2188" s="1">
        <v>5410</v>
      </c>
      <c r="I2188" s="1">
        <v>3302</v>
      </c>
      <c r="J2188" s="1">
        <f>SUM(G2188+H2188+I2188)</f>
        <v>9255</v>
      </c>
    </row>
    <row r="2189" spans="1:10" ht="14.4" x14ac:dyDescent="0.25">
      <c r="A2189" s="1">
        <v>2188</v>
      </c>
      <c r="B2189" s="2" t="s">
        <v>4961</v>
      </c>
      <c r="C2189" s="2" t="s">
        <v>4962</v>
      </c>
      <c r="D2189" s="2" t="s">
        <v>339</v>
      </c>
      <c r="E2189" s="2" t="s">
        <v>4963</v>
      </c>
      <c r="F2189" s="2" t="s">
        <v>62</v>
      </c>
      <c r="G2189" s="2">
        <v>1097</v>
      </c>
      <c r="H2189" s="1">
        <v>2367</v>
      </c>
      <c r="I2189" s="1">
        <v>5794</v>
      </c>
      <c r="J2189" s="1">
        <f>SUM(G2189+H2189+I2189)</f>
        <v>9258</v>
      </c>
    </row>
    <row r="2190" spans="1:10" ht="14.4" x14ac:dyDescent="0.25">
      <c r="A2190" s="1">
        <v>2189</v>
      </c>
      <c r="B2190" s="2" t="s">
        <v>2060</v>
      </c>
      <c r="C2190" s="2" t="s">
        <v>2061</v>
      </c>
      <c r="D2190" s="2" t="s">
        <v>141</v>
      </c>
      <c r="E2190" s="2" t="s">
        <v>4964</v>
      </c>
      <c r="F2190" s="2" t="s">
        <v>14</v>
      </c>
      <c r="G2190" s="2">
        <v>1208</v>
      </c>
      <c r="H2190" s="1">
        <v>2071</v>
      </c>
      <c r="I2190" s="1">
        <v>5979</v>
      </c>
      <c r="J2190" s="1">
        <f>SUM(G2190+H2190+I2190)</f>
        <v>9258</v>
      </c>
    </row>
    <row r="2191" spans="1:10" ht="14.4" x14ac:dyDescent="0.25">
      <c r="A2191" s="1">
        <v>2190</v>
      </c>
      <c r="B2191" s="2" t="s">
        <v>4965</v>
      </c>
      <c r="C2191" s="2" t="s">
        <v>4966</v>
      </c>
      <c r="D2191" s="2" t="s">
        <v>20</v>
      </c>
      <c r="E2191" s="2" t="s">
        <v>4967</v>
      </c>
      <c r="F2191" s="2" t="s">
        <v>62</v>
      </c>
      <c r="G2191" s="2">
        <v>2244</v>
      </c>
      <c r="H2191" s="1">
        <v>2783</v>
      </c>
      <c r="I2191" s="1">
        <v>4231</v>
      </c>
      <c r="J2191" s="1">
        <f>SUM(G2191+H2191+I2191)</f>
        <v>9258</v>
      </c>
    </row>
    <row r="2192" spans="1:10" ht="14.4" x14ac:dyDescent="0.25">
      <c r="A2192" s="1">
        <v>2191</v>
      </c>
      <c r="B2192" s="2" t="s">
        <v>4968</v>
      </c>
      <c r="C2192" s="2" t="s">
        <v>4969</v>
      </c>
      <c r="D2192" s="2" t="s">
        <v>30</v>
      </c>
      <c r="E2192" s="2" t="s">
        <v>4970</v>
      </c>
      <c r="F2192" s="2" t="s">
        <v>14</v>
      </c>
      <c r="G2192" s="2">
        <v>2409</v>
      </c>
      <c r="H2192" s="1">
        <v>5047</v>
      </c>
      <c r="I2192" s="1">
        <v>1802</v>
      </c>
      <c r="J2192" s="1">
        <f>SUM(G2192+H2192+I2192)</f>
        <v>9258</v>
      </c>
    </row>
    <row r="2193" spans="1:10" ht="14.4" x14ac:dyDescent="0.25">
      <c r="A2193" s="1">
        <v>2192</v>
      </c>
      <c r="B2193" s="2" t="s">
        <v>180</v>
      </c>
      <c r="C2193" s="2" t="s">
        <v>181</v>
      </c>
      <c r="D2193" s="2" t="s">
        <v>94</v>
      </c>
      <c r="E2193" s="2" t="s">
        <v>4971</v>
      </c>
      <c r="F2193" s="2" t="s">
        <v>14</v>
      </c>
      <c r="G2193" s="2">
        <v>2772</v>
      </c>
      <c r="H2193" s="1">
        <v>1589</v>
      </c>
      <c r="I2193" s="1">
        <v>4901</v>
      </c>
      <c r="J2193" s="1">
        <f>SUM(G2193+H2193+I2193)</f>
        <v>9262</v>
      </c>
    </row>
    <row r="2194" spans="1:10" ht="14.4" x14ac:dyDescent="0.25">
      <c r="A2194" s="1">
        <v>2193</v>
      </c>
      <c r="B2194" s="2" t="s">
        <v>1673</v>
      </c>
      <c r="C2194" s="2" t="s">
        <v>1674</v>
      </c>
      <c r="D2194" s="2" t="s">
        <v>12</v>
      </c>
      <c r="E2194" s="2" t="s">
        <v>4972</v>
      </c>
      <c r="F2194" s="2" t="s">
        <v>14</v>
      </c>
      <c r="G2194" s="2">
        <v>1536</v>
      </c>
      <c r="H2194" s="1">
        <v>2509</v>
      </c>
      <c r="I2194" s="1">
        <v>5218</v>
      </c>
      <c r="J2194" s="1">
        <f>SUM(G2194+H2194+I2194)</f>
        <v>9263</v>
      </c>
    </row>
    <row r="2195" spans="1:10" ht="14.4" x14ac:dyDescent="0.25">
      <c r="A2195" s="1">
        <v>2194</v>
      </c>
      <c r="B2195" s="2" t="s">
        <v>678</v>
      </c>
      <c r="C2195" s="2" t="s">
        <v>679</v>
      </c>
      <c r="D2195" s="2" t="s">
        <v>12</v>
      </c>
      <c r="E2195" s="2" t="s">
        <v>4973</v>
      </c>
      <c r="F2195" s="2" t="s">
        <v>62</v>
      </c>
      <c r="G2195" s="2">
        <v>2608</v>
      </c>
      <c r="H2195" s="1">
        <v>556</v>
      </c>
      <c r="I2195" s="1">
        <v>6106</v>
      </c>
      <c r="J2195" s="1">
        <f>SUM(G2195+H2195+I2195)</f>
        <v>9270</v>
      </c>
    </row>
    <row r="2196" spans="1:10" ht="14.4" x14ac:dyDescent="0.25">
      <c r="A2196" s="1">
        <v>2195</v>
      </c>
      <c r="B2196" s="2" t="s">
        <v>4974</v>
      </c>
      <c r="C2196" s="2" t="s">
        <v>4975</v>
      </c>
      <c r="D2196" s="2" t="s">
        <v>84</v>
      </c>
      <c r="E2196" s="2" t="s">
        <v>4976</v>
      </c>
      <c r="F2196" s="2" t="s">
        <v>62</v>
      </c>
      <c r="G2196" s="2">
        <v>4403</v>
      </c>
      <c r="H2196" s="1">
        <v>1371</v>
      </c>
      <c r="I2196" s="1">
        <v>3500</v>
      </c>
      <c r="J2196" s="1">
        <f>SUM(G2196+H2196+I2196)</f>
        <v>9274</v>
      </c>
    </row>
    <row r="2197" spans="1:10" ht="14.4" x14ac:dyDescent="0.25">
      <c r="A2197" s="1">
        <v>2196</v>
      </c>
      <c r="B2197" s="2" t="s">
        <v>4977</v>
      </c>
      <c r="C2197" s="2" t="s">
        <v>4978</v>
      </c>
      <c r="D2197" s="2" t="s">
        <v>545</v>
      </c>
      <c r="E2197" s="2" t="s">
        <v>4979</v>
      </c>
      <c r="F2197" s="2" t="s">
        <v>391</v>
      </c>
      <c r="G2197" s="2">
        <v>4923</v>
      </c>
      <c r="H2197" s="1">
        <v>2585</v>
      </c>
      <c r="I2197" s="1">
        <v>1766</v>
      </c>
      <c r="J2197" s="1">
        <f>SUM(G2197+H2197+I2197)</f>
        <v>9274</v>
      </c>
    </row>
    <row r="2198" spans="1:10" ht="14.4" x14ac:dyDescent="0.25">
      <c r="A2198" s="1">
        <v>2197</v>
      </c>
      <c r="B2198" s="2" t="s">
        <v>4980</v>
      </c>
      <c r="C2198" s="2" t="s">
        <v>4981</v>
      </c>
      <c r="D2198" s="2" t="s">
        <v>84</v>
      </c>
      <c r="E2198" s="2" t="s">
        <v>4982</v>
      </c>
      <c r="F2198" s="2" t="s">
        <v>62</v>
      </c>
      <c r="G2198" s="2">
        <v>2465</v>
      </c>
      <c r="H2198" s="1">
        <v>5509</v>
      </c>
      <c r="I2198" s="1">
        <v>1302</v>
      </c>
      <c r="J2198" s="1">
        <f>SUM(G2198+H2198+I2198)</f>
        <v>9276</v>
      </c>
    </row>
    <row r="2199" spans="1:10" ht="14.4" x14ac:dyDescent="0.25">
      <c r="A2199" s="1">
        <v>2198</v>
      </c>
      <c r="B2199" s="2" t="s">
        <v>889</v>
      </c>
      <c r="C2199" s="2" t="s">
        <v>890</v>
      </c>
      <c r="D2199" s="2" t="s">
        <v>20</v>
      </c>
      <c r="E2199" s="2" t="s">
        <v>4983</v>
      </c>
      <c r="F2199" s="2" t="s">
        <v>62</v>
      </c>
      <c r="G2199" s="2">
        <v>5882</v>
      </c>
      <c r="H2199" s="1">
        <v>3224</v>
      </c>
      <c r="I2199" s="1">
        <v>170</v>
      </c>
      <c r="J2199" s="1">
        <f>SUM(G2199+H2199+I2199)</f>
        <v>9276</v>
      </c>
    </row>
    <row r="2200" spans="1:10" ht="14.4" x14ac:dyDescent="0.25">
      <c r="A2200" s="1">
        <v>2199</v>
      </c>
      <c r="B2200" s="2" t="s">
        <v>4984</v>
      </c>
      <c r="C2200" s="2" t="s">
        <v>4985</v>
      </c>
      <c r="D2200" s="2" t="s">
        <v>384</v>
      </c>
      <c r="E2200" s="2" t="s">
        <v>4986</v>
      </c>
      <c r="F2200" s="2" t="s">
        <v>62</v>
      </c>
      <c r="G2200" s="2">
        <v>2823</v>
      </c>
      <c r="H2200" s="1">
        <v>3393</v>
      </c>
      <c r="I2200" s="1">
        <v>3063</v>
      </c>
      <c r="J2200" s="1">
        <f>SUM(G2200+H2200+I2200)</f>
        <v>9279</v>
      </c>
    </row>
    <row r="2201" spans="1:10" ht="14.4" x14ac:dyDescent="0.25">
      <c r="A2201" s="1">
        <v>2200</v>
      </c>
      <c r="B2201" s="2" t="s">
        <v>4987</v>
      </c>
      <c r="C2201" s="2" t="s">
        <v>4988</v>
      </c>
      <c r="D2201" s="2" t="s">
        <v>555</v>
      </c>
      <c r="E2201" s="2" t="s">
        <v>4989</v>
      </c>
      <c r="F2201" s="2" t="s">
        <v>14</v>
      </c>
      <c r="G2201" s="2">
        <v>3437</v>
      </c>
      <c r="H2201" s="1">
        <v>1927</v>
      </c>
      <c r="I2201" s="1">
        <v>3916</v>
      </c>
      <c r="J2201" s="1">
        <f>SUM(G2201+H2201+I2201)</f>
        <v>9280</v>
      </c>
    </row>
    <row r="2202" spans="1:10" ht="14.4" x14ac:dyDescent="0.25">
      <c r="A2202" s="1">
        <v>2201</v>
      </c>
      <c r="B2202" s="2" t="s">
        <v>3095</v>
      </c>
      <c r="C2202" s="2" t="s">
        <v>3096</v>
      </c>
      <c r="D2202" s="2" t="s">
        <v>339</v>
      </c>
      <c r="E2202" s="2" t="s">
        <v>4990</v>
      </c>
      <c r="F2202" s="2" t="s">
        <v>14</v>
      </c>
      <c r="G2202" s="2">
        <v>5910</v>
      </c>
      <c r="H2202" s="1">
        <v>1618</v>
      </c>
      <c r="I2202" s="1">
        <v>1755</v>
      </c>
      <c r="J2202" s="1">
        <f>SUM(G2202+H2202+I2202)</f>
        <v>9283</v>
      </c>
    </row>
    <row r="2203" spans="1:10" ht="14.4" x14ac:dyDescent="0.25">
      <c r="A2203" s="1">
        <v>2202</v>
      </c>
      <c r="B2203" s="2" t="s">
        <v>3484</v>
      </c>
      <c r="C2203" s="2" t="s">
        <v>3485</v>
      </c>
      <c r="D2203" s="2" t="s">
        <v>3486</v>
      </c>
      <c r="E2203" s="2" t="s">
        <v>4991</v>
      </c>
      <c r="F2203" s="2" t="s">
        <v>131</v>
      </c>
      <c r="G2203" s="2">
        <v>2834</v>
      </c>
      <c r="H2203" s="1">
        <v>3695</v>
      </c>
      <c r="I2203" s="1">
        <v>2759</v>
      </c>
      <c r="J2203" s="1">
        <f>SUM(G2203+H2203+I2203)</f>
        <v>9288</v>
      </c>
    </row>
    <row r="2204" spans="1:10" ht="14.4" x14ac:dyDescent="0.25">
      <c r="A2204" s="1">
        <v>2203</v>
      </c>
      <c r="B2204" s="2" t="s">
        <v>253</v>
      </c>
      <c r="C2204" s="2" t="s">
        <v>254</v>
      </c>
      <c r="D2204" s="2" t="s">
        <v>94</v>
      </c>
      <c r="E2204" s="2" t="s">
        <v>4992</v>
      </c>
      <c r="F2204" s="2" t="s">
        <v>62</v>
      </c>
      <c r="G2204" s="2">
        <v>1411</v>
      </c>
      <c r="H2204" s="1">
        <v>895</v>
      </c>
      <c r="I2204" s="1">
        <v>6983</v>
      </c>
      <c r="J2204" s="1">
        <f>SUM(G2204+H2204+I2204)</f>
        <v>9289</v>
      </c>
    </row>
    <row r="2205" spans="1:10" ht="14.4" x14ac:dyDescent="0.25">
      <c r="A2205" s="1">
        <v>2204</v>
      </c>
      <c r="B2205" s="2" t="s">
        <v>3519</v>
      </c>
      <c r="C2205" s="2" t="s">
        <v>3520</v>
      </c>
      <c r="D2205" s="2" t="s">
        <v>76</v>
      </c>
      <c r="E2205" s="2" t="s">
        <v>4993</v>
      </c>
      <c r="F2205" s="2" t="s">
        <v>14</v>
      </c>
      <c r="G2205" s="2">
        <v>2012</v>
      </c>
      <c r="H2205" s="1">
        <v>6982</v>
      </c>
      <c r="I2205" s="1">
        <v>296</v>
      </c>
      <c r="J2205" s="1">
        <f>SUM(G2205+H2205+I2205)</f>
        <v>9290</v>
      </c>
    </row>
    <row r="2206" spans="1:10" ht="14.4" x14ac:dyDescent="0.25">
      <c r="A2206" s="1">
        <v>2205</v>
      </c>
      <c r="B2206" s="2" t="s">
        <v>4994</v>
      </c>
      <c r="C2206" s="2" t="s">
        <v>4995</v>
      </c>
      <c r="D2206" s="2" t="s">
        <v>3389</v>
      </c>
      <c r="E2206" s="2" t="s">
        <v>4996</v>
      </c>
      <c r="F2206" s="2" t="s">
        <v>62</v>
      </c>
      <c r="G2206" s="2">
        <v>830</v>
      </c>
      <c r="H2206" s="1">
        <v>5789</v>
      </c>
      <c r="I2206" s="1">
        <v>2672</v>
      </c>
      <c r="J2206" s="1">
        <f>SUM(G2206+H2206+I2206)</f>
        <v>9291</v>
      </c>
    </row>
    <row r="2207" spans="1:10" ht="14.4" x14ac:dyDescent="0.25">
      <c r="A2207" s="1">
        <v>2206</v>
      </c>
      <c r="B2207" s="2" t="s">
        <v>180</v>
      </c>
      <c r="C2207" s="2" t="s">
        <v>181</v>
      </c>
      <c r="D2207" s="2" t="s">
        <v>94</v>
      </c>
      <c r="E2207" s="2" t="s">
        <v>4997</v>
      </c>
      <c r="F2207" s="2" t="s">
        <v>62</v>
      </c>
      <c r="G2207" s="2">
        <v>3910</v>
      </c>
      <c r="H2207" s="1">
        <v>3016</v>
      </c>
      <c r="I2207" s="1">
        <v>2365</v>
      </c>
      <c r="J2207" s="1">
        <f>SUM(G2207+H2207+I2207)</f>
        <v>9291</v>
      </c>
    </row>
    <row r="2208" spans="1:10" ht="14.4" x14ac:dyDescent="0.25">
      <c r="A2208" s="1">
        <v>2207</v>
      </c>
      <c r="B2208" s="2" t="s">
        <v>3726</v>
      </c>
      <c r="C2208" s="2" t="s">
        <v>3727</v>
      </c>
      <c r="D2208" s="2" t="s">
        <v>94</v>
      </c>
      <c r="E2208" s="2" t="s">
        <v>4998</v>
      </c>
      <c r="F2208" s="2" t="s">
        <v>131</v>
      </c>
      <c r="G2208" s="2">
        <v>6163</v>
      </c>
      <c r="H2208" s="1">
        <v>1951</v>
      </c>
      <c r="I2208" s="1">
        <v>1180</v>
      </c>
      <c r="J2208" s="1">
        <f>SUM(G2208+H2208+I2208)</f>
        <v>9294</v>
      </c>
    </row>
    <row r="2209" spans="1:10" ht="14.4" x14ac:dyDescent="0.25">
      <c r="A2209" s="1">
        <v>2208</v>
      </c>
      <c r="B2209" s="2" t="s">
        <v>4999</v>
      </c>
      <c r="C2209" s="2" t="s">
        <v>5000</v>
      </c>
      <c r="D2209" s="2" t="s">
        <v>226</v>
      </c>
      <c r="E2209" s="2" t="s">
        <v>5001</v>
      </c>
      <c r="F2209" s="2" t="s">
        <v>62</v>
      </c>
      <c r="G2209" s="2">
        <v>3606</v>
      </c>
      <c r="H2209" s="1">
        <v>1990</v>
      </c>
      <c r="I2209" s="1">
        <v>3699</v>
      </c>
      <c r="J2209" s="1">
        <f>SUM(G2209+H2209+I2209)</f>
        <v>9295</v>
      </c>
    </row>
    <row r="2210" spans="1:10" ht="14.4" x14ac:dyDescent="0.25">
      <c r="A2210" s="1">
        <v>2209</v>
      </c>
      <c r="B2210" s="2" t="s">
        <v>5002</v>
      </c>
      <c r="C2210" s="2" t="s">
        <v>5003</v>
      </c>
      <c r="D2210" s="2" t="s">
        <v>94</v>
      </c>
      <c r="E2210" s="2" t="s">
        <v>5004</v>
      </c>
      <c r="F2210" s="2" t="s">
        <v>14</v>
      </c>
      <c r="G2210" s="2">
        <v>2133</v>
      </c>
      <c r="H2210" s="1">
        <v>3355</v>
      </c>
      <c r="I2210" s="1">
        <v>3813</v>
      </c>
      <c r="J2210" s="1">
        <f>SUM(G2210+H2210+I2210)</f>
        <v>9301</v>
      </c>
    </row>
    <row r="2211" spans="1:10" ht="14.4" x14ac:dyDescent="0.25">
      <c r="A2211" s="1">
        <v>2210</v>
      </c>
      <c r="B2211" s="2" t="s">
        <v>168</v>
      </c>
      <c r="C2211" s="2" t="s">
        <v>169</v>
      </c>
      <c r="D2211" s="2" t="s">
        <v>94</v>
      </c>
      <c r="E2211" s="2" t="s">
        <v>5005</v>
      </c>
      <c r="F2211" s="2" t="s">
        <v>391</v>
      </c>
      <c r="G2211" s="2">
        <v>4787</v>
      </c>
      <c r="H2211" s="1">
        <v>683</v>
      </c>
      <c r="I2211" s="1">
        <v>3832</v>
      </c>
      <c r="J2211" s="1">
        <f>SUM(G2211+H2211+I2211)</f>
        <v>9302</v>
      </c>
    </row>
    <row r="2212" spans="1:10" ht="14.4" x14ac:dyDescent="0.25">
      <c r="A2212" s="1">
        <v>2211</v>
      </c>
      <c r="B2212" s="2" t="s">
        <v>5006</v>
      </c>
      <c r="C2212" s="2" t="s">
        <v>5007</v>
      </c>
      <c r="D2212" s="2" t="s">
        <v>20</v>
      </c>
      <c r="E2212" s="2" t="s">
        <v>5008</v>
      </c>
      <c r="F2212" s="2" t="s">
        <v>131</v>
      </c>
      <c r="G2212" s="2">
        <v>1466</v>
      </c>
      <c r="H2212" s="1">
        <v>2041</v>
      </c>
      <c r="I2212" s="1">
        <v>5796</v>
      </c>
      <c r="J2212" s="1">
        <f>SUM(G2212+H2212+I2212)</f>
        <v>9303</v>
      </c>
    </row>
    <row r="2213" spans="1:10" ht="14.4" x14ac:dyDescent="0.25">
      <c r="A2213" s="1">
        <v>2212</v>
      </c>
      <c r="B2213" s="2" t="s">
        <v>5009</v>
      </c>
      <c r="C2213" s="2" t="s">
        <v>5010</v>
      </c>
      <c r="D2213" s="2" t="s">
        <v>20</v>
      </c>
      <c r="E2213" s="2" t="s">
        <v>5011</v>
      </c>
      <c r="F2213" s="2" t="s">
        <v>62</v>
      </c>
      <c r="G2213" s="2">
        <v>5185</v>
      </c>
      <c r="H2213" s="1">
        <v>3721</v>
      </c>
      <c r="I2213" s="1">
        <v>399</v>
      </c>
      <c r="J2213" s="1">
        <f>SUM(G2213+H2213+I2213)</f>
        <v>9305</v>
      </c>
    </row>
    <row r="2214" spans="1:10" ht="14.4" x14ac:dyDescent="0.25">
      <c r="A2214" s="1">
        <v>2213</v>
      </c>
      <c r="B2214" s="2" t="s">
        <v>5012</v>
      </c>
      <c r="C2214" s="2" t="s">
        <v>5013</v>
      </c>
      <c r="D2214" s="2" t="s">
        <v>30</v>
      </c>
      <c r="E2214" s="2" t="s">
        <v>5014</v>
      </c>
      <c r="F2214" s="2" t="s">
        <v>62</v>
      </c>
      <c r="G2214" s="2">
        <v>2706</v>
      </c>
      <c r="H2214" s="1">
        <v>4262</v>
      </c>
      <c r="I2214" s="1">
        <v>2338</v>
      </c>
      <c r="J2214" s="1">
        <f>SUM(G2214+H2214+I2214)</f>
        <v>9306</v>
      </c>
    </row>
    <row r="2215" spans="1:10" ht="14.4" x14ac:dyDescent="0.25">
      <c r="A2215" s="1">
        <v>2214</v>
      </c>
      <c r="B2215" s="2" t="s">
        <v>3805</v>
      </c>
      <c r="C2215" s="2" t="s">
        <v>3806</v>
      </c>
      <c r="D2215" s="2" t="s">
        <v>84</v>
      </c>
      <c r="E2215" s="2" t="s">
        <v>5015</v>
      </c>
      <c r="F2215" s="2" t="s">
        <v>131</v>
      </c>
      <c r="G2215" s="2">
        <v>4463</v>
      </c>
      <c r="H2215" s="1">
        <v>2017</v>
      </c>
      <c r="I2215" s="1">
        <v>2841</v>
      </c>
      <c r="J2215" s="1">
        <f>SUM(G2215+H2215+I2215)</f>
        <v>9321</v>
      </c>
    </row>
    <row r="2216" spans="1:10" ht="14.4" x14ac:dyDescent="0.25">
      <c r="A2216" s="1">
        <v>2215</v>
      </c>
      <c r="B2216" s="2" t="s">
        <v>831</v>
      </c>
      <c r="C2216" s="2" t="s">
        <v>832</v>
      </c>
      <c r="D2216" s="2" t="s">
        <v>34</v>
      </c>
      <c r="E2216" s="2" t="s">
        <v>5016</v>
      </c>
      <c r="F2216" s="2" t="s">
        <v>14</v>
      </c>
      <c r="G2216" s="2">
        <v>1510</v>
      </c>
      <c r="H2216" s="1">
        <v>836</v>
      </c>
      <c r="I2216" s="1">
        <v>6976</v>
      </c>
      <c r="J2216" s="1">
        <f>SUM(G2216+H2216+I2216)</f>
        <v>9322</v>
      </c>
    </row>
    <row r="2217" spans="1:10" ht="14.4" x14ac:dyDescent="0.25">
      <c r="A2217" s="1">
        <v>2216</v>
      </c>
      <c r="B2217" s="2" t="s">
        <v>5017</v>
      </c>
      <c r="C2217" s="2" t="s">
        <v>5018</v>
      </c>
      <c r="D2217" s="2" t="s">
        <v>137</v>
      </c>
      <c r="E2217" s="2" t="s">
        <v>5019</v>
      </c>
      <c r="F2217" s="2" t="s">
        <v>14</v>
      </c>
      <c r="G2217" s="2">
        <v>5644</v>
      </c>
      <c r="H2217" s="1">
        <v>885</v>
      </c>
      <c r="I2217" s="1">
        <v>2795</v>
      </c>
      <c r="J2217" s="1">
        <f>SUM(G2217+H2217+I2217)</f>
        <v>9324</v>
      </c>
    </row>
    <row r="2218" spans="1:10" ht="14.4" x14ac:dyDescent="0.25">
      <c r="A2218" s="1">
        <v>2217</v>
      </c>
      <c r="B2218" s="2" t="s">
        <v>5020</v>
      </c>
      <c r="C2218" s="2" t="s">
        <v>5021</v>
      </c>
      <c r="D2218" s="2" t="s">
        <v>1243</v>
      </c>
      <c r="E2218" s="2" t="s">
        <v>5022</v>
      </c>
      <c r="F2218" s="2" t="s">
        <v>14</v>
      </c>
      <c r="G2218" s="2">
        <v>73</v>
      </c>
      <c r="H2218" s="1">
        <v>1336</v>
      </c>
      <c r="I2218" s="1">
        <v>7918</v>
      </c>
      <c r="J2218" s="1">
        <f>SUM(G2218+H2218+I2218)</f>
        <v>9327</v>
      </c>
    </row>
    <row r="2219" spans="1:10" ht="14.4" x14ac:dyDescent="0.25">
      <c r="A2219" s="1">
        <v>2218</v>
      </c>
      <c r="B2219" s="2" t="s">
        <v>550</v>
      </c>
      <c r="C2219" s="2" t="s">
        <v>551</v>
      </c>
      <c r="D2219" s="2" t="s">
        <v>129</v>
      </c>
      <c r="E2219" s="2" t="s">
        <v>5023</v>
      </c>
      <c r="F2219" s="2" t="s">
        <v>50</v>
      </c>
      <c r="G2219" s="2">
        <v>434</v>
      </c>
      <c r="H2219" s="1">
        <v>947</v>
      </c>
      <c r="I2219" s="1">
        <v>7946</v>
      </c>
      <c r="J2219" s="1">
        <f>SUM(G2219+H2219+I2219)</f>
        <v>9327</v>
      </c>
    </row>
    <row r="2220" spans="1:10" ht="14.4" x14ac:dyDescent="0.25">
      <c r="A2220" s="1">
        <v>2219</v>
      </c>
      <c r="B2220" s="2" t="s">
        <v>5024</v>
      </c>
      <c r="C2220" s="2" t="s">
        <v>5025</v>
      </c>
      <c r="D2220" s="2" t="s">
        <v>20</v>
      </c>
      <c r="E2220" s="2" t="s">
        <v>5026</v>
      </c>
      <c r="F2220" s="2" t="s">
        <v>14</v>
      </c>
      <c r="G2220" s="2">
        <v>1110</v>
      </c>
      <c r="H2220" s="1">
        <v>5988</v>
      </c>
      <c r="I2220" s="1">
        <v>2229</v>
      </c>
      <c r="J2220" s="1">
        <f>SUM(G2220+H2220+I2220)</f>
        <v>9327</v>
      </c>
    </row>
    <row r="2221" spans="1:10" ht="14.4" x14ac:dyDescent="0.25">
      <c r="A2221" s="1">
        <v>2220</v>
      </c>
      <c r="B2221" s="2" t="s">
        <v>3932</v>
      </c>
      <c r="C2221" s="2" t="s">
        <v>3933</v>
      </c>
      <c r="D2221" s="2" t="s">
        <v>1702</v>
      </c>
      <c r="E2221" s="2" t="s">
        <v>5027</v>
      </c>
      <c r="F2221" s="2" t="s">
        <v>14</v>
      </c>
      <c r="G2221" s="2">
        <v>5727</v>
      </c>
      <c r="H2221" s="1">
        <v>1640</v>
      </c>
      <c r="I2221" s="1">
        <v>1960</v>
      </c>
      <c r="J2221" s="1">
        <f>SUM(G2221+H2221+I2221)</f>
        <v>9327</v>
      </c>
    </row>
    <row r="2222" spans="1:10" ht="14.4" x14ac:dyDescent="0.25">
      <c r="A2222" s="1">
        <v>2221</v>
      </c>
      <c r="B2222" s="2" t="s">
        <v>2506</v>
      </c>
      <c r="C2222" s="2" t="s">
        <v>2507</v>
      </c>
      <c r="D2222" s="2" t="s">
        <v>129</v>
      </c>
      <c r="E2222" s="2" t="s">
        <v>5028</v>
      </c>
      <c r="F2222" s="2" t="s">
        <v>62</v>
      </c>
      <c r="G2222" s="2">
        <v>3255</v>
      </c>
      <c r="H2222" s="1">
        <v>3810</v>
      </c>
      <c r="I2222" s="1">
        <v>2265</v>
      </c>
      <c r="J2222" s="1">
        <f>SUM(G2222+H2222+I2222)</f>
        <v>9330</v>
      </c>
    </row>
    <row r="2223" spans="1:10" ht="14.4" x14ac:dyDescent="0.25">
      <c r="A2223" s="1">
        <v>2222</v>
      </c>
      <c r="B2223" s="2" t="s">
        <v>5029</v>
      </c>
      <c r="C2223" s="2" t="s">
        <v>5030</v>
      </c>
      <c r="D2223" s="2" t="s">
        <v>20</v>
      </c>
      <c r="E2223" s="2" t="s">
        <v>5031</v>
      </c>
      <c r="F2223" s="2" t="s">
        <v>330</v>
      </c>
      <c r="G2223" s="2">
        <v>3430</v>
      </c>
      <c r="H2223" s="1">
        <v>5231</v>
      </c>
      <c r="I2223" s="1">
        <v>669</v>
      </c>
      <c r="J2223" s="1">
        <f>SUM(G2223+H2223+I2223)</f>
        <v>9330</v>
      </c>
    </row>
    <row r="2224" spans="1:10" ht="14.4" x14ac:dyDescent="0.25">
      <c r="A2224" s="1">
        <v>2223</v>
      </c>
      <c r="B2224" s="2" t="s">
        <v>5032</v>
      </c>
      <c r="C2224" s="2" t="s">
        <v>5033</v>
      </c>
      <c r="D2224" s="2" t="s">
        <v>30</v>
      </c>
      <c r="E2224" s="2" t="s">
        <v>5034</v>
      </c>
      <c r="F2224" s="2" t="s">
        <v>14</v>
      </c>
      <c r="G2224" s="2">
        <v>4974</v>
      </c>
      <c r="H2224" s="1">
        <v>3263</v>
      </c>
      <c r="I2224" s="1">
        <v>1093</v>
      </c>
      <c r="J2224" s="1">
        <f>SUM(G2224+H2224+I2224)</f>
        <v>9330</v>
      </c>
    </row>
    <row r="2225" spans="1:10" ht="14.4" x14ac:dyDescent="0.25">
      <c r="A2225" s="1">
        <v>2224</v>
      </c>
      <c r="B2225" s="2" t="s">
        <v>256</v>
      </c>
      <c r="C2225" s="2" t="s">
        <v>257</v>
      </c>
      <c r="D2225" s="2" t="s">
        <v>94</v>
      </c>
      <c r="E2225" s="2" t="s">
        <v>5035</v>
      </c>
      <c r="F2225" s="2" t="s">
        <v>14</v>
      </c>
      <c r="G2225" s="2">
        <v>533</v>
      </c>
      <c r="H2225" s="1">
        <v>2076</v>
      </c>
      <c r="I2225" s="1">
        <v>6722</v>
      </c>
      <c r="J2225" s="1">
        <f>SUM(G2225+H2225+I2225)</f>
        <v>9331</v>
      </c>
    </row>
    <row r="2226" spans="1:10" ht="14.4" x14ac:dyDescent="0.25">
      <c r="A2226" s="1">
        <v>2225</v>
      </c>
      <c r="B2226" s="2" t="s">
        <v>5036</v>
      </c>
      <c r="C2226" s="2" t="s">
        <v>5037</v>
      </c>
      <c r="D2226" s="2" t="s">
        <v>358</v>
      </c>
      <c r="E2226" s="2" t="s">
        <v>5038</v>
      </c>
      <c r="F2226" s="2" t="s">
        <v>50</v>
      </c>
      <c r="G2226" s="2">
        <v>4307</v>
      </c>
      <c r="H2226" s="1">
        <v>3900</v>
      </c>
      <c r="I2226" s="1">
        <v>1124</v>
      </c>
      <c r="J2226" s="1">
        <f>SUM(G2226+H2226+I2226)</f>
        <v>9331</v>
      </c>
    </row>
    <row r="2227" spans="1:10" ht="14.4" x14ac:dyDescent="0.25">
      <c r="A2227" s="1">
        <v>2226</v>
      </c>
      <c r="B2227" s="2" t="s">
        <v>5039</v>
      </c>
      <c r="C2227" s="2" t="s">
        <v>5040</v>
      </c>
      <c r="D2227" s="2" t="s">
        <v>34</v>
      </c>
      <c r="E2227" s="2" t="s">
        <v>5041</v>
      </c>
      <c r="F2227" s="2" t="s">
        <v>14</v>
      </c>
      <c r="G2227" s="2">
        <v>1206</v>
      </c>
      <c r="H2227" s="1">
        <v>6624</v>
      </c>
      <c r="I2227" s="1">
        <v>1503</v>
      </c>
      <c r="J2227" s="1">
        <f>SUM(G2227+H2227+I2227)</f>
        <v>9333</v>
      </c>
    </row>
    <row r="2228" spans="1:10" ht="14.4" x14ac:dyDescent="0.25">
      <c r="A2228" s="1">
        <v>2227</v>
      </c>
      <c r="B2228" s="2" t="s">
        <v>5042</v>
      </c>
      <c r="C2228" s="2" t="s">
        <v>5043</v>
      </c>
      <c r="D2228" s="2" t="s">
        <v>94</v>
      </c>
      <c r="E2228" s="2" t="s">
        <v>5044</v>
      </c>
      <c r="F2228" s="2" t="s">
        <v>62</v>
      </c>
      <c r="G2228" s="2">
        <v>5475</v>
      </c>
      <c r="H2228" s="1">
        <v>3029</v>
      </c>
      <c r="I2228" s="1">
        <v>829</v>
      </c>
      <c r="J2228" s="1">
        <f>SUM(G2228+H2228+I2228)</f>
        <v>9333</v>
      </c>
    </row>
    <row r="2229" spans="1:10" ht="14.4" x14ac:dyDescent="0.25">
      <c r="A2229" s="1">
        <v>2228</v>
      </c>
      <c r="B2229" s="2" t="s">
        <v>5045</v>
      </c>
      <c r="C2229" s="2" t="s">
        <v>5046</v>
      </c>
      <c r="D2229" s="2" t="s">
        <v>84</v>
      </c>
      <c r="E2229" s="2" t="s">
        <v>5047</v>
      </c>
      <c r="F2229" s="2" t="s">
        <v>62</v>
      </c>
      <c r="G2229" s="2">
        <v>3748</v>
      </c>
      <c r="H2229" s="1">
        <v>1168</v>
      </c>
      <c r="I2229" s="1">
        <v>4419</v>
      </c>
      <c r="J2229" s="1">
        <f>SUM(G2229+H2229+I2229)</f>
        <v>9335</v>
      </c>
    </row>
    <row r="2230" spans="1:10" ht="14.4" x14ac:dyDescent="0.25">
      <c r="A2230" s="1">
        <v>2229</v>
      </c>
      <c r="B2230" s="2" t="s">
        <v>5048</v>
      </c>
      <c r="C2230" s="2" t="s">
        <v>5049</v>
      </c>
      <c r="D2230" s="2" t="s">
        <v>20</v>
      </c>
      <c r="E2230" s="2" t="s">
        <v>5050</v>
      </c>
      <c r="F2230" s="2" t="s">
        <v>14</v>
      </c>
      <c r="G2230" s="2">
        <v>931</v>
      </c>
      <c r="H2230" s="1">
        <v>6595</v>
      </c>
      <c r="I2230" s="1">
        <v>1810</v>
      </c>
      <c r="J2230" s="1">
        <f>SUM(G2230+H2230+I2230)</f>
        <v>9336</v>
      </c>
    </row>
    <row r="2231" spans="1:10" ht="14.4" x14ac:dyDescent="0.25">
      <c r="A2231" s="1">
        <v>2230</v>
      </c>
      <c r="B2231" s="2" t="s">
        <v>5051</v>
      </c>
      <c r="C2231" s="2" t="s">
        <v>5052</v>
      </c>
      <c r="D2231" s="2" t="s">
        <v>94</v>
      </c>
      <c r="E2231" s="2" t="s">
        <v>5053</v>
      </c>
      <c r="F2231" s="2" t="s">
        <v>62</v>
      </c>
      <c r="G2231" s="2">
        <v>2650</v>
      </c>
      <c r="H2231" s="1">
        <v>6249</v>
      </c>
      <c r="I2231" s="1">
        <v>438</v>
      </c>
      <c r="J2231" s="1">
        <f>SUM(G2231+H2231+I2231)</f>
        <v>9337</v>
      </c>
    </row>
    <row r="2232" spans="1:10" ht="14.4" x14ac:dyDescent="0.25">
      <c r="A2232" s="1">
        <v>2231</v>
      </c>
      <c r="B2232" s="2" t="s">
        <v>5054</v>
      </c>
      <c r="C2232" s="2" t="s">
        <v>5055</v>
      </c>
      <c r="D2232" s="2" t="s">
        <v>1079</v>
      </c>
      <c r="E2232" s="2" t="s">
        <v>5056</v>
      </c>
      <c r="F2232" s="2" t="s">
        <v>14</v>
      </c>
      <c r="G2232" s="2">
        <v>3326</v>
      </c>
      <c r="H2232" s="1">
        <v>1570</v>
      </c>
      <c r="I2232" s="1">
        <v>4443</v>
      </c>
      <c r="J2232" s="1">
        <f>SUM(G2232+H2232+I2232)</f>
        <v>9339</v>
      </c>
    </row>
    <row r="2233" spans="1:10" ht="14.4" x14ac:dyDescent="0.25">
      <c r="A2233" s="1">
        <v>2232</v>
      </c>
      <c r="B2233" s="2" t="s">
        <v>1962</v>
      </c>
      <c r="C2233" s="2" t="s">
        <v>1963</v>
      </c>
      <c r="D2233" s="2" t="s">
        <v>94</v>
      </c>
      <c r="E2233" s="2" t="s">
        <v>5057</v>
      </c>
      <c r="F2233" s="2" t="s">
        <v>3800</v>
      </c>
      <c r="G2233" s="2">
        <v>1518</v>
      </c>
      <c r="H2233" s="1">
        <v>3474</v>
      </c>
      <c r="I2233" s="1">
        <v>4352</v>
      </c>
      <c r="J2233" s="1">
        <f>SUM(G2233+H2233+I2233)</f>
        <v>9344</v>
      </c>
    </row>
    <row r="2234" spans="1:10" ht="14.4" x14ac:dyDescent="0.25">
      <c r="A2234" s="1">
        <v>2233</v>
      </c>
      <c r="B2234" s="2" t="s">
        <v>5058</v>
      </c>
      <c r="C2234" s="2" t="s">
        <v>5059</v>
      </c>
      <c r="D2234" s="2" t="s">
        <v>38</v>
      </c>
      <c r="E2234" s="2" t="s">
        <v>5060</v>
      </c>
      <c r="F2234" s="2" t="s">
        <v>172</v>
      </c>
      <c r="G2234" s="2">
        <v>1092</v>
      </c>
      <c r="H2234" s="1">
        <v>4027</v>
      </c>
      <c r="I2234" s="1">
        <v>4226</v>
      </c>
      <c r="J2234" s="1">
        <f>SUM(G2234+H2234+I2234)</f>
        <v>9345</v>
      </c>
    </row>
    <row r="2235" spans="1:10" ht="14.4" x14ac:dyDescent="0.25">
      <c r="A2235" s="1">
        <v>2234</v>
      </c>
      <c r="B2235" s="2" t="s">
        <v>983</v>
      </c>
      <c r="C2235" s="2" t="s">
        <v>984</v>
      </c>
      <c r="D2235" s="2" t="s">
        <v>65</v>
      </c>
      <c r="E2235" s="2" t="s">
        <v>5061</v>
      </c>
      <c r="F2235" s="2" t="s">
        <v>14</v>
      </c>
      <c r="G2235" s="2">
        <v>462</v>
      </c>
      <c r="H2235" s="1">
        <v>6363</v>
      </c>
      <c r="I2235" s="1">
        <v>2522</v>
      </c>
      <c r="J2235" s="1">
        <f>SUM(G2235+H2235+I2235)</f>
        <v>9347</v>
      </c>
    </row>
    <row r="2236" spans="1:10" ht="14.4" x14ac:dyDescent="0.25">
      <c r="A2236" s="1">
        <v>2235</v>
      </c>
      <c r="B2236" s="2" t="s">
        <v>2530</v>
      </c>
      <c r="C2236" s="2" t="s">
        <v>2531</v>
      </c>
      <c r="D2236" s="2" t="s">
        <v>94</v>
      </c>
      <c r="E2236" s="2" t="s">
        <v>5062</v>
      </c>
      <c r="F2236" s="2" t="s">
        <v>172</v>
      </c>
      <c r="G2236" s="2">
        <v>3938</v>
      </c>
      <c r="H2236" s="1">
        <v>484</v>
      </c>
      <c r="I2236" s="1">
        <v>4927</v>
      </c>
      <c r="J2236" s="1">
        <f>SUM(G2236+H2236+I2236)</f>
        <v>9349</v>
      </c>
    </row>
    <row r="2237" spans="1:10" ht="14.4" x14ac:dyDescent="0.25">
      <c r="A2237" s="1">
        <v>2236</v>
      </c>
      <c r="B2237" s="2" t="s">
        <v>5063</v>
      </c>
      <c r="C2237" s="2" t="s">
        <v>5064</v>
      </c>
      <c r="D2237" s="2" t="s">
        <v>862</v>
      </c>
      <c r="E2237" s="2" t="s">
        <v>5065</v>
      </c>
      <c r="F2237" s="2" t="s">
        <v>50</v>
      </c>
      <c r="G2237" s="2">
        <v>1041</v>
      </c>
      <c r="H2237" s="1">
        <v>6090</v>
      </c>
      <c r="I2237" s="1">
        <v>2219</v>
      </c>
      <c r="J2237" s="1">
        <f>SUM(G2237+H2237+I2237)</f>
        <v>9350</v>
      </c>
    </row>
    <row r="2238" spans="1:10" ht="14.4" x14ac:dyDescent="0.25">
      <c r="A2238" s="1">
        <v>2237</v>
      </c>
      <c r="B2238" s="2" t="s">
        <v>1646</v>
      </c>
      <c r="C2238" s="2" t="s">
        <v>1647</v>
      </c>
      <c r="D2238" s="2" t="s">
        <v>358</v>
      </c>
      <c r="E2238" s="2" t="s">
        <v>5066</v>
      </c>
      <c r="F2238" s="2" t="s">
        <v>62</v>
      </c>
      <c r="G2238" s="2">
        <v>452</v>
      </c>
      <c r="H2238" s="1">
        <v>3734</v>
      </c>
      <c r="I2238" s="1">
        <v>5166</v>
      </c>
      <c r="J2238" s="1">
        <f>SUM(G2238+H2238+I2238)</f>
        <v>9352</v>
      </c>
    </row>
    <row r="2239" spans="1:10" ht="14.4" x14ac:dyDescent="0.25">
      <c r="A2239" s="1">
        <v>2238</v>
      </c>
      <c r="B2239" s="2" t="s">
        <v>766</v>
      </c>
      <c r="C2239" s="2" t="s">
        <v>767</v>
      </c>
      <c r="D2239" s="2" t="s">
        <v>76</v>
      </c>
      <c r="E2239" s="2" t="s">
        <v>5067</v>
      </c>
      <c r="F2239" s="2" t="s">
        <v>14</v>
      </c>
      <c r="G2239" s="2">
        <v>2935</v>
      </c>
      <c r="H2239" s="1">
        <v>120</v>
      </c>
      <c r="I2239" s="1">
        <v>6298</v>
      </c>
      <c r="J2239" s="1">
        <f>SUM(G2239+H2239+I2239)</f>
        <v>9353</v>
      </c>
    </row>
    <row r="2240" spans="1:10" ht="14.4" x14ac:dyDescent="0.25">
      <c r="A2240" s="1">
        <v>2239</v>
      </c>
      <c r="B2240" s="2" t="s">
        <v>5068</v>
      </c>
      <c r="C2240" s="2" t="s">
        <v>5069</v>
      </c>
      <c r="D2240" s="2" t="s">
        <v>12</v>
      </c>
      <c r="E2240" s="2" t="s">
        <v>5070</v>
      </c>
      <c r="F2240" s="2" t="s">
        <v>62</v>
      </c>
      <c r="G2240" s="2">
        <v>3590</v>
      </c>
      <c r="H2240" s="1">
        <v>2799</v>
      </c>
      <c r="I2240" s="1">
        <v>2966</v>
      </c>
      <c r="J2240" s="1">
        <f>SUM(G2240+H2240+I2240)</f>
        <v>9355</v>
      </c>
    </row>
    <row r="2241" spans="1:10" ht="14.4" x14ac:dyDescent="0.25">
      <c r="A2241" s="1">
        <v>2240</v>
      </c>
      <c r="B2241" s="2" t="s">
        <v>5071</v>
      </c>
      <c r="C2241" s="2" t="s">
        <v>5072</v>
      </c>
      <c r="D2241" s="2" t="s">
        <v>2916</v>
      </c>
      <c r="E2241" s="2" t="s">
        <v>5073</v>
      </c>
      <c r="F2241" s="2" t="s">
        <v>172</v>
      </c>
      <c r="G2241" s="2">
        <v>5110</v>
      </c>
      <c r="H2241" s="1">
        <v>4217</v>
      </c>
      <c r="I2241" s="1">
        <v>30</v>
      </c>
      <c r="J2241" s="1">
        <f>SUM(G2241+H2241+I2241)</f>
        <v>9357</v>
      </c>
    </row>
    <row r="2242" spans="1:10" ht="14.4" x14ac:dyDescent="0.25">
      <c r="A2242" s="1">
        <v>2241</v>
      </c>
      <c r="B2242" s="2" t="s">
        <v>5074</v>
      </c>
      <c r="C2242" s="2" t="s">
        <v>5075</v>
      </c>
      <c r="D2242" s="2" t="s">
        <v>210</v>
      </c>
      <c r="E2242" s="2" t="s">
        <v>5076</v>
      </c>
      <c r="F2242" s="2" t="s">
        <v>62</v>
      </c>
      <c r="G2242" s="2">
        <v>1811</v>
      </c>
      <c r="H2242" s="1">
        <v>3658</v>
      </c>
      <c r="I2242" s="1">
        <v>3893</v>
      </c>
      <c r="J2242" s="1">
        <f>SUM(G2242+H2242+I2242)</f>
        <v>9362</v>
      </c>
    </row>
    <row r="2243" spans="1:10" ht="14.4" x14ac:dyDescent="0.25">
      <c r="A2243" s="1">
        <v>2242</v>
      </c>
      <c r="B2243" s="2" t="s">
        <v>3687</v>
      </c>
      <c r="C2243" s="2" t="s">
        <v>3688</v>
      </c>
      <c r="D2243" s="2" t="s">
        <v>1042</v>
      </c>
      <c r="E2243" s="2" t="s">
        <v>5077</v>
      </c>
      <c r="F2243" s="2" t="s">
        <v>62</v>
      </c>
      <c r="G2243" s="2">
        <v>4229</v>
      </c>
      <c r="H2243" s="1">
        <v>3452</v>
      </c>
      <c r="I2243" s="1">
        <v>1683</v>
      </c>
      <c r="J2243" s="1">
        <f>SUM(G2243+H2243+I2243)</f>
        <v>9364</v>
      </c>
    </row>
    <row r="2244" spans="1:10" ht="14.4" x14ac:dyDescent="0.25">
      <c r="A2244" s="1">
        <v>2243</v>
      </c>
      <c r="B2244" s="2" t="s">
        <v>5078</v>
      </c>
      <c r="C2244" s="2" t="s">
        <v>5079</v>
      </c>
      <c r="D2244" s="2" t="s">
        <v>53</v>
      </c>
      <c r="E2244" s="2" t="s">
        <v>5080</v>
      </c>
      <c r="F2244" s="2" t="s">
        <v>62</v>
      </c>
      <c r="G2244" s="2">
        <v>1365</v>
      </c>
      <c r="H2244" s="1">
        <v>6856</v>
      </c>
      <c r="I2244" s="1">
        <v>1148</v>
      </c>
      <c r="J2244" s="1">
        <f>SUM(G2244+H2244+I2244)</f>
        <v>9369</v>
      </c>
    </row>
    <row r="2245" spans="1:10" ht="14.4" x14ac:dyDescent="0.25">
      <c r="A2245" s="1">
        <v>2244</v>
      </c>
      <c r="B2245" s="2" t="s">
        <v>153</v>
      </c>
      <c r="C2245" s="2" t="s">
        <v>154</v>
      </c>
      <c r="D2245" s="2" t="s">
        <v>94</v>
      </c>
      <c r="E2245" s="2" t="s">
        <v>5081</v>
      </c>
      <c r="F2245" s="2" t="s">
        <v>62</v>
      </c>
      <c r="G2245" s="2">
        <v>1282</v>
      </c>
      <c r="H2245" s="1">
        <v>2164</v>
      </c>
      <c r="I2245" s="1">
        <v>5924</v>
      </c>
      <c r="J2245" s="1">
        <f>SUM(G2245+H2245+I2245)</f>
        <v>9370</v>
      </c>
    </row>
    <row r="2246" spans="1:10" ht="14.4" x14ac:dyDescent="0.25">
      <c r="A2246" s="1">
        <v>2245</v>
      </c>
      <c r="B2246" s="2" t="s">
        <v>18</v>
      </c>
      <c r="C2246" s="2" t="s">
        <v>19</v>
      </c>
      <c r="D2246" s="2" t="s">
        <v>20</v>
      </c>
      <c r="E2246" s="2" t="s">
        <v>5082</v>
      </c>
      <c r="F2246" s="2" t="s">
        <v>62</v>
      </c>
      <c r="G2246" s="2">
        <v>5607</v>
      </c>
      <c r="H2246" s="1">
        <v>2727</v>
      </c>
      <c r="I2246" s="1">
        <v>1037</v>
      </c>
      <c r="J2246" s="1">
        <f>SUM(G2246+H2246+I2246)</f>
        <v>9371</v>
      </c>
    </row>
    <row r="2247" spans="1:10" ht="14.4" x14ac:dyDescent="0.25">
      <c r="A2247" s="1">
        <v>2246</v>
      </c>
      <c r="B2247" s="2" t="s">
        <v>2403</v>
      </c>
      <c r="C2247" s="2" t="s">
        <v>2404</v>
      </c>
      <c r="D2247" s="2" t="s">
        <v>862</v>
      </c>
      <c r="E2247" s="2" t="s">
        <v>5083</v>
      </c>
      <c r="F2247" s="2" t="s">
        <v>14</v>
      </c>
      <c r="G2247" s="2">
        <v>5823</v>
      </c>
      <c r="H2247" s="1">
        <v>2811</v>
      </c>
      <c r="I2247" s="1">
        <v>739</v>
      </c>
      <c r="J2247" s="1">
        <f>SUM(G2247+H2247+I2247)</f>
        <v>9373</v>
      </c>
    </row>
    <row r="2248" spans="1:10" ht="14.4" x14ac:dyDescent="0.25">
      <c r="A2248" s="1">
        <v>2247</v>
      </c>
      <c r="B2248" s="2" t="s">
        <v>5084</v>
      </c>
      <c r="C2248" s="2" t="s">
        <v>5085</v>
      </c>
      <c r="D2248" s="2" t="s">
        <v>94</v>
      </c>
      <c r="E2248" s="2" t="s">
        <v>5086</v>
      </c>
      <c r="F2248" s="2" t="s">
        <v>62</v>
      </c>
      <c r="G2248" s="2">
        <v>2418</v>
      </c>
      <c r="H2248" s="1">
        <v>4954</v>
      </c>
      <c r="I2248" s="1">
        <v>2004</v>
      </c>
      <c r="J2248" s="1">
        <f>SUM(G2248+H2248+I2248)</f>
        <v>9376</v>
      </c>
    </row>
    <row r="2249" spans="1:10" ht="14.4" x14ac:dyDescent="0.25">
      <c r="A2249" s="1">
        <v>2248</v>
      </c>
      <c r="B2249" s="2" t="s">
        <v>2856</v>
      </c>
      <c r="C2249" s="2" t="s">
        <v>2857</v>
      </c>
      <c r="D2249" s="2" t="s">
        <v>20</v>
      </c>
      <c r="E2249" s="2" t="s">
        <v>5087</v>
      </c>
      <c r="F2249" s="2" t="s">
        <v>96</v>
      </c>
      <c r="G2249" s="2">
        <v>310</v>
      </c>
      <c r="H2249" s="1">
        <v>2927</v>
      </c>
      <c r="I2249" s="1">
        <v>6142</v>
      </c>
      <c r="J2249" s="1">
        <f>SUM(G2249+H2249+I2249)</f>
        <v>9379</v>
      </c>
    </row>
    <row r="2250" spans="1:10" ht="14.4" x14ac:dyDescent="0.25">
      <c r="A2250" s="1">
        <v>2249</v>
      </c>
      <c r="B2250" s="2" t="s">
        <v>92</v>
      </c>
      <c r="C2250" s="2" t="s">
        <v>93</v>
      </c>
      <c r="D2250" s="2" t="s">
        <v>94</v>
      </c>
      <c r="E2250" s="2" t="s">
        <v>5088</v>
      </c>
      <c r="F2250" s="2" t="s">
        <v>62</v>
      </c>
      <c r="G2250" s="2">
        <v>509</v>
      </c>
      <c r="H2250" s="1">
        <v>3276</v>
      </c>
      <c r="I2250" s="1">
        <v>5596</v>
      </c>
      <c r="J2250" s="1">
        <f>SUM(G2250+H2250+I2250)</f>
        <v>9381</v>
      </c>
    </row>
    <row r="2251" spans="1:10" ht="14.4" x14ac:dyDescent="0.25">
      <c r="A2251" s="1">
        <v>2250</v>
      </c>
      <c r="B2251" s="2" t="s">
        <v>205</v>
      </c>
      <c r="C2251" s="2" t="s">
        <v>206</v>
      </c>
      <c r="D2251" s="2" t="s">
        <v>94</v>
      </c>
      <c r="E2251" s="2" t="s">
        <v>5089</v>
      </c>
      <c r="F2251" s="2" t="s">
        <v>14</v>
      </c>
      <c r="G2251" s="2">
        <v>3334</v>
      </c>
      <c r="H2251" s="1">
        <v>2914</v>
      </c>
      <c r="I2251" s="1">
        <v>3135</v>
      </c>
      <c r="J2251" s="1">
        <f>SUM(G2251+H2251+I2251)</f>
        <v>9383</v>
      </c>
    </row>
    <row r="2252" spans="1:10" ht="14.4" x14ac:dyDescent="0.25">
      <c r="A2252" s="1">
        <v>2251</v>
      </c>
      <c r="B2252" s="2" t="s">
        <v>18</v>
      </c>
      <c r="C2252" s="2" t="s">
        <v>19</v>
      </c>
      <c r="D2252" s="2" t="s">
        <v>20</v>
      </c>
      <c r="E2252" s="2" t="s">
        <v>5090</v>
      </c>
      <c r="F2252" s="2" t="s">
        <v>62</v>
      </c>
      <c r="G2252" s="2">
        <v>2928</v>
      </c>
      <c r="H2252" s="1">
        <v>6435</v>
      </c>
      <c r="I2252" s="1">
        <v>23</v>
      </c>
      <c r="J2252" s="1">
        <f>SUM(G2252+H2252+I2252)</f>
        <v>9386</v>
      </c>
    </row>
    <row r="2253" spans="1:10" ht="14.4" x14ac:dyDescent="0.25">
      <c r="A2253" s="1">
        <v>2252</v>
      </c>
      <c r="B2253" s="2" t="s">
        <v>452</v>
      </c>
      <c r="C2253" s="2" t="s">
        <v>453</v>
      </c>
      <c r="D2253" s="2" t="s">
        <v>454</v>
      </c>
      <c r="E2253" s="2" t="s">
        <v>5091</v>
      </c>
      <c r="F2253" s="2" t="s">
        <v>14</v>
      </c>
      <c r="G2253" s="2">
        <v>3995</v>
      </c>
      <c r="H2253" s="1">
        <v>84</v>
      </c>
      <c r="I2253" s="1">
        <v>5307</v>
      </c>
      <c r="J2253" s="1">
        <f>SUM(G2253+H2253+I2253)</f>
        <v>9386</v>
      </c>
    </row>
    <row r="2254" spans="1:10" ht="14.4" x14ac:dyDescent="0.25">
      <c r="A2254" s="1">
        <v>2253</v>
      </c>
      <c r="B2254" s="2" t="s">
        <v>5092</v>
      </c>
      <c r="C2254" s="2" t="s">
        <v>5093</v>
      </c>
      <c r="D2254" s="2" t="s">
        <v>5094</v>
      </c>
      <c r="E2254" s="2" t="s">
        <v>5095</v>
      </c>
      <c r="F2254" s="2" t="s">
        <v>14</v>
      </c>
      <c r="G2254" s="2">
        <v>1545</v>
      </c>
      <c r="H2254" s="1">
        <v>4090</v>
      </c>
      <c r="I2254" s="1">
        <v>3752</v>
      </c>
      <c r="J2254" s="1">
        <f>SUM(G2254+H2254+I2254)</f>
        <v>9387</v>
      </c>
    </row>
    <row r="2255" spans="1:10" ht="14.4" x14ac:dyDescent="0.25">
      <c r="A2255" s="1">
        <v>2254</v>
      </c>
      <c r="B2255" s="2" t="s">
        <v>5096</v>
      </c>
      <c r="C2255" s="2" t="s">
        <v>5097</v>
      </c>
      <c r="D2255" s="2" t="s">
        <v>84</v>
      </c>
      <c r="E2255" s="2" t="s">
        <v>5098</v>
      </c>
      <c r="F2255" s="2" t="s">
        <v>330</v>
      </c>
      <c r="G2255" s="2">
        <v>5704</v>
      </c>
      <c r="H2255" s="1">
        <v>3259</v>
      </c>
      <c r="I2255" s="1">
        <v>425</v>
      </c>
      <c r="J2255" s="1">
        <f>SUM(G2255+H2255+I2255)</f>
        <v>9388</v>
      </c>
    </row>
    <row r="2256" spans="1:10" ht="14.4" x14ac:dyDescent="0.25">
      <c r="A2256" s="1">
        <v>2255</v>
      </c>
      <c r="B2256" s="2" t="s">
        <v>640</v>
      </c>
      <c r="C2256" s="2" t="s">
        <v>641</v>
      </c>
      <c r="D2256" s="2" t="s">
        <v>339</v>
      </c>
      <c r="E2256" s="2" t="s">
        <v>5099</v>
      </c>
      <c r="F2256" s="2" t="s">
        <v>14</v>
      </c>
      <c r="G2256" s="2">
        <v>5497</v>
      </c>
      <c r="H2256" s="1">
        <v>1578</v>
      </c>
      <c r="I2256" s="1">
        <v>2314</v>
      </c>
      <c r="J2256" s="1">
        <f>SUM(G2256+H2256+I2256)</f>
        <v>9389</v>
      </c>
    </row>
    <row r="2257" spans="1:10" ht="14.4" x14ac:dyDescent="0.25">
      <c r="A2257" s="1">
        <v>2256</v>
      </c>
      <c r="B2257" s="2" t="s">
        <v>1212</v>
      </c>
      <c r="C2257" s="2" t="s">
        <v>1213</v>
      </c>
      <c r="D2257" s="2" t="s">
        <v>94</v>
      </c>
      <c r="E2257" s="2" t="s">
        <v>5100</v>
      </c>
      <c r="F2257" s="2" t="s">
        <v>62</v>
      </c>
      <c r="G2257" s="2">
        <v>1987</v>
      </c>
      <c r="H2257" s="1">
        <v>3884</v>
      </c>
      <c r="I2257" s="1">
        <v>3519</v>
      </c>
      <c r="J2257" s="1">
        <f>SUM(G2257+H2257+I2257)</f>
        <v>9390</v>
      </c>
    </row>
    <row r="2258" spans="1:10" ht="14.4" x14ac:dyDescent="0.25">
      <c r="A2258" s="1">
        <v>2257</v>
      </c>
      <c r="B2258" s="2" t="s">
        <v>4309</v>
      </c>
      <c r="C2258" s="2" t="s">
        <v>4310</v>
      </c>
      <c r="D2258" s="2" t="s">
        <v>119</v>
      </c>
      <c r="E2258" s="2" t="s">
        <v>5101</v>
      </c>
      <c r="F2258" s="2" t="s">
        <v>131</v>
      </c>
      <c r="G2258" s="2">
        <v>2104</v>
      </c>
      <c r="H2258" s="1">
        <v>4928</v>
      </c>
      <c r="I2258" s="1">
        <v>2359</v>
      </c>
      <c r="J2258" s="1">
        <f>SUM(G2258+H2258+I2258)</f>
        <v>9391</v>
      </c>
    </row>
    <row r="2259" spans="1:10" ht="14.4" x14ac:dyDescent="0.25">
      <c r="A2259" s="1">
        <v>2258</v>
      </c>
      <c r="B2259" s="2" t="s">
        <v>630</v>
      </c>
      <c r="C2259" s="2" t="s">
        <v>631</v>
      </c>
      <c r="D2259" s="2" t="s">
        <v>20</v>
      </c>
      <c r="E2259" s="2" t="s">
        <v>5102</v>
      </c>
      <c r="F2259" s="2" t="s">
        <v>62</v>
      </c>
      <c r="G2259" s="2">
        <v>4037</v>
      </c>
      <c r="H2259" s="1">
        <v>4407</v>
      </c>
      <c r="I2259" s="1">
        <v>947</v>
      </c>
      <c r="J2259" s="1">
        <f>SUM(G2259+H2259+I2259)</f>
        <v>9391</v>
      </c>
    </row>
    <row r="2260" spans="1:10" ht="14.4" x14ac:dyDescent="0.25">
      <c r="A2260" s="1">
        <v>2259</v>
      </c>
      <c r="B2260" s="2" t="s">
        <v>4055</v>
      </c>
      <c r="C2260" s="2" t="s">
        <v>4056</v>
      </c>
      <c r="D2260" s="2" t="s">
        <v>185</v>
      </c>
      <c r="E2260" s="2" t="s">
        <v>5103</v>
      </c>
      <c r="F2260" s="2" t="s">
        <v>14</v>
      </c>
      <c r="G2260" s="2">
        <v>4664</v>
      </c>
      <c r="H2260" s="1">
        <v>2149</v>
      </c>
      <c r="I2260" s="1">
        <v>2580</v>
      </c>
      <c r="J2260" s="1">
        <f>SUM(G2260+H2260+I2260)</f>
        <v>9393</v>
      </c>
    </row>
    <row r="2261" spans="1:10" ht="14.4" x14ac:dyDescent="0.25">
      <c r="A2261" s="1">
        <v>2260</v>
      </c>
      <c r="B2261" s="2" t="s">
        <v>613</v>
      </c>
      <c r="C2261" s="2" t="s">
        <v>614</v>
      </c>
      <c r="D2261" s="2" t="s">
        <v>94</v>
      </c>
      <c r="E2261" s="2" t="s">
        <v>5104</v>
      </c>
      <c r="F2261" s="2" t="s">
        <v>330</v>
      </c>
      <c r="G2261" s="2">
        <v>4100</v>
      </c>
      <c r="H2261" s="1">
        <v>3591</v>
      </c>
      <c r="I2261" s="1">
        <v>1703</v>
      </c>
      <c r="J2261" s="1">
        <f>SUM(G2261+H2261+I2261)</f>
        <v>9394</v>
      </c>
    </row>
    <row r="2262" spans="1:10" ht="14.4" x14ac:dyDescent="0.25">
      <c r="A2262" s="1">
        <v>2261</v>
      </c>
      <c r="B2262" s="2" t="s">
        <v>2428</v>
      </c>
      <c r="C2262" s="2" t="s">
        <v>2429</v>
      </c>
      <c r="D2262" s="2" t="s">
        <v>950</v>
      </c>
      <c r="E2262" s="2" t="s">
        <v>5105</v>
      </c>
      <c r="F2262" s="2" t="s">
        <v>391</v>
      </c>
      <c r="G2262" s="2">
        <v>5088</v>
      </c>
      <c r="H2262" s="1">
        <v>3424</v>
      </c>
      <c r="I2262" s="1">
        <v>889</v>
      </c>
      <c r="J2262" s="1">
        <f>SUM(G2262+H2262+I2262)</f>
        <v>9401</v>
      </c>
    </row>
    <row r="2263" spans="1:10" ht="14.4" x14ac:dyDescent="0.25">
      <c r="A2263" s="1">
        <v>2262</v>
      </c>
      <c r="B2263" s="2" t="s">
        <v>5106</v>
      </c>
      <c r="C2263" s="2" t="s">
        <v>5107</v>
      </c>
      <c r="D2263" s="2" t="s">
        <v>12</v>
      </c>
      <c r="E2263" s="2" t="s">
        <v>5108</v>
      </c>
      <c r="F2263" s="2" t="s">
        <v>14</v>
      </c>
      <c r="G2263" s="2">
        <v>2461</v>
      </c>
      <c r="H2263" s="1">
        <v>3963</v>
      </c>
      <c r="I2263" s="1">
        <v>2979</v>
      </c>
      <c r="J2263" s="1">
        <f>SUM(G2263+H2263+I2263)</f>
        <v>9403</v>
      </c>
    </row>
    <row r="2264" spans="1:10" ht="14.4" x14ac:dyDescent="0.25">
      <c r="A2264" s="1">
        <v>2263</v>
      </c>
      <c r="B2264" s="2" t="s">
        <v>4227</v>
      </c>
      <c r="C2264" s="2" t="s">
        <v>4228</v>
      </c>
      <c r="D2264" s="2" t="s">
        <v>12</v>
      </c>
      <c r="E2264" s="2" t="s">
        <v>5109</v>
      </c>
      <c r="F2264" s="2" t="s">
        <v>14</v>
      </c>
      <c r="G2264" s="2">
        <v>1879</v>
      </c>
      <c r="H2264" s="1">
        <v>617</v>
      </c>
      <c r="I2264" s="1">
        <v>6911</v>
      </c>
      <c r="J2264" s="1">
        <f>SUM(G2264+H2264+I2264)</f>
        <v>9407</v>
      </c>
    </row>
    <row r="2265" spans="1:10" ht="14.4" x14ac:dyDescent="0.25">
      <c r="A2265" s="1">
        <v>2264</v>
      </c>
      <c r="B2265" s="2" t="s">
        <v>5110</v>
      </c>
      <c r="C2265" s="2" t="s">
        <v>5111</v>
      </c>
      <c r="D2265" s="2" t="s">
        <v>545</v>
      </c>
      <c r="E2265" s="2" t="s">
        <v>5112</v>
      </c>
      <c r="F2265" s="2" t="s">
        <v>62</v>
      </c>
      <c r="G2265" s="2">
        <v>5187</v>
      </c>
      <c r="H2265" s="1">
        <v>1988</v>
      </c>
      <c r="I2265" s="1">
        <v>2236</v>
      </c>
      <c r="J2265" s="1">
        <f>SUM(G2265+H2265+I2265)</f>
        <v>9411</v>
      </c>
    </row>
    <row r="2266" spans="1:10" ht="14.4" x14ac:dyDescent="0.25">
      <c r="A2266" s="1">
        <v>2265</v>
      </c>
      <c r="B2266" s="2" t="s">
        <v>1376</v>
      </c>
      <c r="C2266" s="2" t="s">
        <v>1377</v>
      </c>
      <c r="D2266" s="2" t="s">
        <v>12</v>
      </c>
      <c r="E2266" s="2" t="s">
        <v>5113</v>
      </c>
      <c r="F2266" s="2" t="s">
        <v>62</v>
      </c>
      <c r="G2266" s="2">
        <v>3522</v>
      </c>
      <c r="H2266" s="1">
        <v>2850</v>
      </c>
      <c r="I2266" s="1">
        <v>3040</v>
      </c>
      <c r="J2266" s="1">
        <f>SUM(G2266+H2266+I2266)</f>
        <v>9412</v>
      </c>
    </row>
    <row r="2267" spans="1:10" ht="14.4" x14ac:dyDescent="0.25">
      <c r="A2267" s="1">
        <v>2266</v>
      </c>
      <c r="B2267" s="2" t="s">
        <v>180</v>
      </c>
      <c r="C2267" s="2" t="s">
        <v>181</v>
      </c>
      <c r="D2267" s="2" t="s">
        <v>94</v>
      </c>
      <c r="E2267" s="2" t="s">
        <v>5114</v>
      </c>
      <c r="F2267" s="2" t="s">
        <v>14</v>
      </c>
      <c r="G2267" s="2">
        <v>904</v>
      </c>
      <c r="H2267" s="1">
        <v>1576</v>
      </c>
      <c r="I2267" s="1">
        <v>6935</v>
      </c>
      <c r="J2267" s="1">
        <f>SUM(G2267+H2267+I2267)</f>
        <v>9415</v>
      </c>
    </row>
    <row r="2268" spans="1:10" ht="14.4" x14ac:dyDescent="0.25">
      <c r="A2268" s="1">
        <v>2267</v>
      </c>
      <c r="B2268" s="2" t="s">
        <v>1212</v>
      </c>
      <c r="C2268" s="2" t="s">
        <v>1213</v>
      </c>
      <c r="D2268" s="2" t="s">
        <v>94</v>
      </c>
      <c r="E2268" s="2" t="s">
        <v>5115</v>
      </c>
      <c r="F2268" s="2" t="s">
        <v>81</v>
      </c>
      <c r="G2268" s="2">
        <v>548</v>
      </c>
      <c r="H2268" s="1">
        <v>4630</v>
      </c>
      <c r="I2268" s="1">
        <v>4238</v>
      </c>
      <c r="J2268" s="1">
        <f>SUM(G2268+H2268+I2268)</f>
        <v>9416</v>
      </c>
    </row>
    <row r="2269" spans="1:10" ht="14.4" x14ac:dyDescent="0.25">
      <c r="A2269" s="1">
        <v>2268</v>
      </c>
      <c r="B2269" s="2" t="s">
        <v>218</v>
      </c>
      <c r="C2269" s="2" t="s">
        <v>219</v>
      </c>
      <c r="D2269" s="2" t="s">
        <v>94</v>
      </c>
      <c r="E2269" s="2" t="s">
        <v>5116</v>
      </c>
      <c r="F2269" s="2" t="s">
        <v>62</v>
      </c>
      <c r="G2269" s="2">
        <v>3448</v>
      </c>
      <c r="H2269" s="1">
        <v>679</v>
      </c>
      <c r="I2269" s="1">
        <v>5291</v>
      </c>
      <c r="J2269" s="1">
        <f>SUM(G2269+H2269+I2269)</f>
        <v>9418</v>
      </c>
    </row>
    <row r="2270" spans="1:10" ht="14.4" x14ac:dyDescent="0.25">
      <c r="A2270" s="1">
        <v>2269</v>
      </c>
      <c r="B2270" s="2" t="s">
        <v>5117</v>
      </c>
      <c r="C2270" s="2" t="s">
        <v>5118</v>
      </c>
      <c r="D2270" s="2" t="s">
        <v>555</v>
      </c>
      <c r="E2270" s="2" t="s">
        <v>5119</v>
      </c>
      <c r="F2270" s="2" t="s">
        <v>14</v>
      </c>
      <c r="G2270" s="2">
        <v>5974</v>
      </c>
      <c r="H2270" s="1">
        <v>839</v>
      </c>
      <c r="I2270" s="1">
        <v>2608</v>
      </c>
      <c r="J2270" s="1">
        <f>SUM(G2270+H2270+I2270)</f>
        <v>9421</v>
      </c>
    </row>
    <row r="2271" spans="1:10" ht="14.4" x14ac:dyDescent="0.25">
      <c r="A2271" s="1">
        <v>2270</v>
      </c>
      <c r="B2271" s="2" t="s">
        <v>4905</v>
      </c>
      <c r="C2271" s="2" t="s">
        <v>4906</v>
      </c>
      <c r="D2271" s="2" t="s">
        <v>30</v>
      </c>
      <c r="E2271" s="2" t="s">
        <v>5120</v>
      </c>
      <c r="F2271" s="2" t="s">
        <v>14</v>
      </c>
      <c r="G2271" s="2">
        <v>4811</v>
      </c>
      <c r="H2271" s="1">
        <v>547</v>
      </c>
      <c r="I2271" s="1">
        <v>4065</v>
      </c>
      <c r="J2271" s="1">
        <f>SUM(G2271+H2271+I2271)</f>
        <v>9423</v>
      </c>
    </row>
    <row r="2272" spans="1:10" ht="14.4" x14ac:dyDescent="0.25">
      <c r="A2272" s="1">
        <v>2271</v>
      </c>
      <c r="B2272" s="2" t="s">
        <v>3400</v>
      </c>
      <c r="C2272" s="2" t="s">
        <v>3401</v>
      </c>
      <c r="D2272" s="2" t="s">
        <v>339</v>
      </c>
      <c r="E2272" s="2" t="s">
        <v>5121</v>
      </c>
      <c r="F2272" s="2" t="s">
        <v>62</v>
      </c>
      <c r="G2272" s="2">
        <v>657</v>
      </c>
      <c r="H2272" s="1">
        <v>2107</v>
      </c>
      <c r="I2272" s="1">
        <v>6662</v>
      </c>
      <c r="J2272" s="1">
        <f>SUM(G2272+H2272+I2272)</f>
        <v>9426</v>
      </c>
    </row>
    <row r="2273" spans="1:10" ht="14.4" x14ac:dyDescent="0.25">
      <c r="A2273" s="1">
        <v>2272</v>
      </c>
      <c r="B2273" s="2" t="s">
        <v>5122</v>
      </c>
      <c r="C2273" s="2" t="s">
        <v>5123</v>
      </c>
      <c r="D2273" s="2" t="s">
        <v>12</v>
      </c>
      <c r="E2273" s="2" t="s">
        <v>5124</v>
      </c>
      <c r="F2273" s="2" t="s">
        <v>240</v>
      </c>
      <c r="G2273" s="2">
        <v>5800</v>
      </c>
      <c r="H2273" s="1">
        <v>1652</v>
      </c>
      <c r="I2273" s="1">
        <v>1976</v>
      </c>
      <c r="J2273" s="1">
        <f>SUM(G2273+H2273+I2273)</f>
        <v>9428</v>
      </c>
    </row>
    <row r="2274" spans="1:10" ht="14.4" x14ac:dyDescent="0.25">
      <c r="A2274" s="1">
        <v>2273</v>
      </c>
      <c r="B2274" s="2" t="s">
        <v>180</v>
      </c>
      <c r="C2274" s="2" t="s">
        <v>181</v>
      </c>
      <c r="D2274" s="2" t="s">
        <v>94</v>
      </c>
      <c r="E2274" s="2" t="s">
        <v>5125</v>
      </c>
      <c r="F2274" s="2" t="s">
        <v>14</v>
      </c>
      <c r="G2274" s="2">
        <v>3908</v>
      </c>
      <c r="H2274" s="1">
        <v>3034</v>
      </c>
      <c r="I2274" s="1">
        <v>2488</v>
      </c>
      <c r="J2274" s="1">
        <f>SUM(G2274+H2274+I2274)</f>
        <v>9430</v>
      </c>
    </row>
    <row r="2275" spans="1:10" ht="14.4" x14ac:dyDescent="0.25">
      <c r="A2275" s="1">
        <v>2274</v>
      </c>
      <c r="B2275" s="2" t="s">
        <v>92</v>
      </c>
      <c r="C2275" s="2" t="s">
        <v>93</v>
      </c>
      <c r="D2275" s="2" t="s">
        <v>94</v>
      </c>
      <c r="E2275" s="2" t="s">
        <v>5126</v>
      </c>
      <c r="F2275" s="2" t="s">
        <v>14</v>
      </c>
      <c r="G2275" s="2">
        <v>1586</v>
      </c>
      <c r="H2275" s="1">
        <v>2520</v>
      </c>
      <c r="I2275" s="1">
        <v>5325</v>
      </c>
      <c r="J2275" s="1">
        <f>SUM(G2275+H2275+I2275)</f>
        <v>9431</v>
      </c>
    </row>
    <row r="2276" spans="1:10" ht="14.4" x14ac:dyDescent="0.25">
      <c r="A2276" s="1">
        <v>2275</v>
      </c>
      <c r="B2276" s="2" t="s">
        <v>2733</v>
      </c>
      <c r="C2276" s="2" t="s">
        <v>2734</v>
      </c>
      <c r="D2276" s="2" t="s">
        <v>20</v>
      </c>
      <c r="E2276" s="2" t="s">
        <v>5127</v>
      </c>
      <c r="F2276" s="2" t="s">
        <v>96</v>
      </c>
      <c r="G2276" s="2">
        <v>1138</v>
      </c>
      <c r="H2276" s="1">
        <v>2114</v>
      </c>
      <c r="I2276" s="1">
        <v>6181</v>
      </c>
      <c r="J2276" s="1">
        <f>SUM(G2276+H2276+I2276)</f>
        <v>9433</v>
      </c>
    </row>
    <row r="2277" spans="1:10" ht="14.4" x14ac:dyDescent="0.25">
      <c r="A2277" s="1">
        <v>2276</v>
      </c>
      <c r="B2277" s="2" t="s">
        <v>2710</v>
      </c>
      <c r="C2277" s="2" t="s">
        <v>2711</v>
      </c>
      <c r="D2277" s="2" t="s">
        <v>137</v>
      </c>
      <c r="E2277" s="2" t="s">
        <v>5128</v>
      </c>
      <c r="F2277" s="2" t="s">
        <v>62</v>
      </c>
      <c r="G2277" s="2">
        <v>2911</v>
      </c>
      <c r="H2277" s="1">
        <v>4179</v>
      </c>
      <c r="I2277" s="1">
        <v>2343</v>
      </c>
      <c r="J2277" s="1">
        <f>SUM(G2277+H2277+I2277)</f>
        <v>9433</v>
      </c>
    </row>
    <row r="2278" spans="1:10" ht="14.4" x14ac:dyDescent="0.25">
      <c r="A2278" s="1">
        <v>2277</v>
      </c>
      <c r="B2278" s="2" t="s">
        <v>113</v>
      </c>
      <c r="C2278" s="2" t="s">
        <v>114</v>
      </c>
      <c r="D2278" s="2" t="s">
        <v>115</v>
      </c>
      <c r="E2278" s="2" t="s">
        <v>5129</v>
      </c>
      <c r="F2278" s="2" t="s">
        <v>14</v>
      </c>
      <c r="G2278" s="2">
        <v>3868</v>
      </c>
      <c r="H2278" s="1">
        <v>5420</v>
      </c>
      <c r="I2278" s="1">
        <v>145</v>
      </c>
      <c r="J2278" s="1">
        <f>SUM(G2278+H2278+I2278)</f>
        <v>9433</v>
      </c>
    </row>
    <row r="2279" spans="1:10" ht="14.4" x14ac:dyDescent="0.25">
      <c r="A2279" s="1">
        <v>2278</v>
      </c>
      <c r="B2279" s="2" t="s">
        <v>912</v>
      </c>
      <c r="C2279" s="2" t="s">
        <v>913</v>
      </c>
      <c r="D2279" s="2" t="s">
        <v>94</v>
      </c>
      <c r="E2279" s="2" t="s">
        <v>5130</v>
      </c>
      <c r="F2279" s="2" t="s">
        <v>14</v>
      </c>
      <c r="G2279" s="2">
        <v>1876</v>
      </c>
      <c r="H2279" s="1">
        <v>1320</v>
      </c>
      <c r="I2279" s="1">
        <v>6238</v>
      </c>
      <c r="J2279" s="1">
        <f>SUM(G2279+H2279+I2279)</f>
        <v>9434</v>
      </c>
    </row>
    <row r="2280" spans="1:10" ht="14.4" x14ac:dyDescent="0.25">
      <c r="A2280" s="1">
        <v>2279</v>
      </c>
      <c r="B2280" s="2" t="s">
        <v>2989</v>
      </c>
      <c r="C2280" s="2" t="s">
        <v>2990</v>
      </c>
      <c r="D2280" s="2" t="s">
        <v>94</v>
      </c>
      <c r="E2280" s="2" t="s">
        <v>5131</v>
      </c>
      <c r="F2280" s="2" t="s">
        <v>14</v>
      </c>
      <c r="G2280" s="2">
        <v>4663</v>
      </c>
      <c r="H2280" s="1">
        <v>521</v>
      </c>
      <c r="I2280" s="1">
        <v>4250</v>
      </c>
      <c r="J2280" s="1">
        <f>SUM(G2280+H2280+I2280)</f>
        <v>9434</v>
      </c>
    </row>
    <row r="2281" spans="1:10" ht="14.4" x14ac:dyDescent="0.25">
      <c r="A2281" s="1">
        <v>2280</v>
      </c>
      <c r="B2281" s="2" t="s">
        <v>5132</v>
      </c>
      <c r="C2281" s="2" t="s">
        <v>5133</v>
      </c>
      <c r="D2281" s="2" t="s">
        <v>320</v>
      </c>
      <c r="E2281" s="2" t="s">
        <v>5134</v>
      </c>
      <c r="F2281" s="2" t="s">
        <v>81</v>
      </c>
      <c r="G2281" s="2">
        <v>3802</v>
      </c>
      <c r="H2281" s="1">
        <v>623</v>
      </c>
      <c r="I2281" s="1">
        <v>5010</v>
      </c>
      <c r="J2281" s="1">
        <f>SUM(G2281+H2281+I2281)</f>
        <v>9435</v>
      </c>
    </row>
    <row r="2282" spans="1:10" ht="14.4" x14ac:dyDescent="0.25">
      <c r="A2282" s="1">
        <v>2281</v>
      </c>
      <c r="B2282" s="2" t="s">
        <v>2562</v>
      </c>
      <c r="C2282" s="2" t="s">
        <v>2563</v>
      </c>
      <c r="D2282" s="2" t="s">
        <v>12</v>
      </c>
      <c r="E2282" s="2" t="s">
        <v>5135</v>
      </c>
      <c r="F2282" s="2" t="s">
        <v>14</v>
      </c>
      <c r="G2282" s="2">
        <v>1358</v>
      </c>
      <c r="H2282" s="1">
        <v>3439</v>
      </c>
      <c r="I2282" s="1">
        <v>4640</v>
      </c>
      <c r="J2282" s="1">
        <f>SUM(G2282+H2282+I2282)</f>
        <v>9437</v>
      </c>
    </row>
    <row r="2283" spans="1:10" ht="14.4" x14ac:dyDescent="0.25">
      <c r="A2283" s="1">
        <v>2282</v>
      </c>
      <c r="B2283" s="2" t="s">
        <v>5136</v>
      </c>
      <c r="C2283" s="2" t="s">
        <v>5137</v>
      </c>
      <c r="D2283" s="2" t="s">
        <v>328</v>
      </c>
      <c r="E2283" s="2" t="s">
        <v>5138</v>
      </c>
      <c r="F2283" s="2" t="s">
        <v>62</v>
      </c>
      <c r="G2283" s="2">
        <v>2689</v>
      </c>
      <c r="H2283" s="1">
        <v>1704</v>
      </c>
      <c r="I2283" s="1">
        <v>5049</v>
      </c>
      <c r="J2283" s="1">
        <f>SUM(G2283+H2283+I2283)</f>
        <v>9442</v>
      </c>
    </row>
    <row r="2284" spans="1:10" ht="14.4" x14ac:dyDescent="0.25">
      <c r="A2284" s="1">
        <v>2283</v>
      </c>
      <c r="B2284" s="2" t="s">
        <v>121</v>
      </c>
      <c r="C2284" s="2" t="s">
        <v>122</v>
      </c>
      <c r="D2284" s="2" t="s">
        <v>94</v>
      </c>
      <c r="E2284" s="2" t="s">
        <v>5139</v>
      </c>
      <c r="F2284" s="2" t="s">
        <v>557</v>
      </c>
      <c r="G2284" s="2">
        <v>1418</v>
      </c>
      <c r="H2284" s="1">
        <v>2934</v>
      </c>
      <c r="I2284" s="1">
        <v>5091</v>
      </c>
      <c r="J2284" s="1">
        <f>SUM(G2284+H2284+I2284)</f>
        <v>9443</v>
      </c>
    </row>
    <row r="2285" spans="1:10" ht="14.4" x14ac:dyDescent="0.25">
      <c r="A2285" s="1">
        <v>2284</v>
      </c>
      <c r="B2285" s="2" t="s">
        <v>1841</v>
      </c>
      <c r="C2285" s="2" t="s">
        <v>1842</v>
      </c>
      <c r="D2285" s="2" t="s">
        <v>141</v>
      </c>
      <c r="E2285" s="2" t="s">
        <v>5140</v>
      </c>
      <c r="F2285" s="2" t="s">
        <v>14</v>
      </c>
      <c r="G2285" s="2">
        <v>1896</v>
      </c>
      <c r="H2285" s="1">
        <v>1750</v>
      </c>
      <c r="I2285" s="1">
        <v>5797</v>
      </c>
      <c r="J2285" s="1">
        <f>SUM(G2285+H2285+I2285)</f>
        <v>9443</v>
      </c>
    </row>
    <row r="2286" spans="1:10" ht="14.4" x14ac:dyDescent="0.25">
      <c r="A2286" s="1">
        <v>2285</v>
      </c>
      <c r="B2286" s="2" t="s">
        <v>3484</v>
      </c>
      <c r="C2286" s="2" t="s">
        <v>3485</v>
      </c>
      <c r="D2286" s="2" t="s">
        <v>3486</v>
      </c>
      <c r="E2286" s="2" t="s">
        <v>5141</v>
      </c>
      <c r="F2286" s="2" t="s">
        <v>14</v>
      </c>
      <c r="G2286" s="2">
        <v>2826</v>
      </c>
      <c r="H2286" s="1">
        <v>109</v>
      </c>
      <c r="I2286" s="1">
        <v>6513</v>
      </c>
      <c r="J2286" s="1">
        <f>SUM(G2286+H2286+I2286)</f>
        <v>9448</v>
      </c>
    </row>
    <row r="2287" spans="1:10" ht="14.4" x14ac:dyDescent="0.25">
      <c r="A2287" s="1">
        <v>2286</v>
      </c>
      <c r="B2287" s="2" t="s">
        <v>1599</v>
      </c>
      <c r="C2287" s="2" t="s">
        <v>1600</v>
      </c>
      <c r="D2287" s="2" t="s">
        <v>162</v>
      </c>
      <c r="E2287" s="2" t="s">
        <v>5142</v>
      </c>
      <c r="F2287" s="2" t="s">
        <v>14</v>
      </c>
      <c r="G2287" s="2">
        <v>3026</v>
      </c>
      <c r="H2287" s="1">
        <v>5135</v>
      </c>
      <c r="I2287" s="1">
        <v>1287</v>
      </c>
      <c r="J2287" s="1">
        <f>SUM(G2287+H2287+I2287)</f>
        <v>9448</v>
      </c>
    </row>
    <row r="2288" spans="1:10" ht="14.4" x14ac:dyDescent="0.25">
      <c r="A2288" s="1">
        <v>2287</v>
      </c>
      <c r="B2288" s="2" t="s">
        <v>3383</v>
      </c>
      <c r="C2288" s="2" t="s">
        <v>3384</v>
      </c>
      <c r="D2288" s="2" t="s">
        <v>30</v>
      </c>
      <c r="E2288" s="2" t="s">
        <v>5143</v>
      </c>
      <c r="F2288" s="2" t="s">
        <v>62</v>
      </c>
      <c r="G2288" s="2">
        <v>425</v>
      </c>
      <c r="H2288" s="1">
        <v>1846</v>
      </c>
      <c r="I2288" s="1">
        <v>7181</v>
      </c>
      <c r="J2288" s="1">
        <f>SUM(G2288+H2288+I2288)</f>
        <v>9452</v>
      </c>
    </row>
    <row r="2289" spans="1:10" ht="14.4" x14ac:dyDescent="0.25">
      <c r="A2289" s="1">
        <v>2288</v>
      </c>
      <c r="B2289" s="2" t="s">
        <v>5144</v>
      </c>
      <c r="C2289" s="2" t="s">
        <v>5145</v>
      </c>
      <c r="D2289" s="2" t="s">
        <v>94</v>
      </c>
      <c r="E2289" s="2" t="s">
        <v>5146</v>
      </c>
      <c r="F2289" s="2" t="s">
        <v>14</v>
      </c>
      <c r="G2289" s="2">
        <v>3020</v>
      </c>
      <c r="H2289" s="1">
        <v>3590</v>
      </c>
      <c r="I2289" s="1">
        <v>2846</v>
      </c>
      <c r="J2289" s="1">
        <f>SUM(G2289+H2289+I2289)</f>
        <v>9456</v>
      </c>
    </row>
    <row r="2290" spans="1:10" ht="14.4" x14ac:dyDescent="0.25">
      <c r="A2290" s="1">
        <v>2289</v>
      </c>
      <c r="B2290" s="2" t="s">
        <v>5147</v>
      </c>
      <c r="C2290" s="2" t="s">
        <v>5148</v>
      </c>
      <c r="D2290" s="2" t="s">
        <v>12</v>
      </c>
      <c r="E2290" s="2" t="s">
        <v>5149</v>
      </c>
      <c r="F2290" s="2" t="s">
        <v>14</v>
      </c>
      <c r="G2290" s="2">
        <v>3081</v>
      </c>
      <c r="H2290" s="1">
        <v>671</v>
      </c>
      <c r="I2290" s="1">
        <v>5708</v>
      </c>
      <c r="J2290" s="1">
        <f>SUM(G2290+H2290+I2290)</f>
        <v>9460</v>
      </c>
    </row>
    <row r="2291" spans="1:10" ht="14.4" x14ac:dyDescent="0.25">
      <c r="A2291" s="1">
        <v>2290</v>
      </c>
      <c r="B2291" s="2" t="s">
        <v>1426</v>
      </c>
      <c r="C2291" s="2" t="s">
        <v>1427</v>
      </c>
      <c r="D2291" s="2" t="s">
        <v>94</v>
      </c>
      <c r="E2291" s="2" t="s">
        <v>5150</v>
      </c>
      <c r="F2291" s="2" t="s">
        <v>62</v>
      </c>
      <c r="G2291" s="2">
        <v>3767</v>
      </c>
      <c r="H2291" s="1">
        <v>2065</v>
      </c>
      <c r="I2291" s="1">
        <v>3629</v>
      </c>
      <c r="J2291" s="1">
        <f>SUM(G2291+H2291+I2291)</f>
        <v>9461</v>
      </c>
    </row>
    <row r="2292" spans="1:10" ht="14.4" x14ac:dyDescent="0.25">
      <c r="A2292" s="1">
        <v>2291</v>
      </c>
      <c r="B2292" s="2" t="s">
        <v>2367</v>
      </c>
      <c r="C2292" s="2" t="s">
        <v>2368</v>
      </c>
      <c r="D2292" s="2" t="s">
        <v>94</v>
      </c>
      <c r="E2292" s="2" t="s">
        <v>5151</v>
      </c>
      <c r="F2292" s="2" t="s">
        <v>62</v>
      </c>
      <c r="G2292" s="2">
        <v>923</v>
      </c>
      <c r="H2292" s="1">
        <v>5071</v>
      </c>
      <c r="I2292" s="1">
        <v>3468</v>
      </c>
      <c r="J2292" s="1">
        <f>SUM(G2292+H2292+I2292)</f>
        <v>9462</v>
      </c>
    </row>
    <row r="2293" spans="1:10" ht="14.4" x14ac:dyDescent="0.25">
      <c r="A2293" s="1">
        <v>2292</v>
      </c>
      <c r="B2293" s="2" t="s">
        <v>550</v>
      </c>
      <c r="C2293" s="2" t="s">
        <v>551</v>
      </c>
      <c r="D2293" s="2" t="s">
        <v>129</v>
      </c>
      <c r="E2293" s="2" t="s">
        <v>5152</v>
      </c>
      <c r="F2293" s="2" t="s">
        <v>14</v>
      </c>
      <c r="G2293" s="2">
        <v>1017</v>
      </c>
      <c r="H2293" s="1">
        <v>5327</v>
      </c>
      <c r="I2293" s="1">
        <v>3119</v>
      </c>
      <c r="J2293" s="1">
        <f>SUM(G2293+H2293+I2293)</f>
        <v>9463</v>
      </c>
    </row>
    <row r="2294" spans="1:10" ht="14.4" x14ac:dyDescent="0.25">
      <c r="A2294" s="1">
        <v>2293</v>
      </c>
      <c r="B2294" s="2" t="s">
        <v>121</v>
      </c>
      <c r="C2294" s="2" t="s">
        <v>122</v>
      </c>
      <c r="D2294" s="2" t="s">
        <v>94</v>
      </c>
      <c r="E2294" s="2" t="s">
        <v>5153</v>
      </c>
      <c r="F2294" s="2" t="s">
        <v>14</v>
      </c>
      <c r="G2294" s="2">
        <v>5378</v>
      </c>
      <c r="H2294" s="1">
        <v>3256</v>
      </c>
      <c r="I2294" s="1">
        <v>831</v>
      </c>
      <c r="J2294" s="1">
        <f>SUM(G2294+H2294+I2294)</f>
        <v>9465</v>
      </c>
    </row>
    <row r="2295" spans="1:10" ht="14.4" x14ac:dyDescent="0.25">
      <c r="A2295" s="1">
        <v>2294</v>
      </c>
      <c r="B2295" s="2" t="s">
        <v>1706</v>
      </c>
      <c r="C2295" s="2" t="s">
        <v>1707</v>
      </c>
      <c r="D2295" s="2" t="s">
        <v>1702</v>
      </c>
      <c r="E2295" s="2" t="s">
        <v>5154</v>
      </c>
      <c r="F2295" s="2" t="s">
        <v>62</v>
      </c>
      <c r="G2295" s="2">
        <v>5886</v>
      </c>
      <c r="H2295" s="1">
        <v>471</v>
      </c>
      <c r="I2295" s="1">
        <v>3108</v>
      </c>
      <c r="J2295" s="1">
        <f>SUM(G2295+H2295+I2295)</f>
        <v>9465</v>
      </c>
    </row>
    <row r="2296" spans="1:10" ht="14.4" x14ac:dyDescent="0.25">
      <c r="A2296" s="1">
        <v>2295</v>
      </c>
      <c r="B2296" s="2" t="s">
        <v>5155</v>
      </c>
      <c r="C2296" s="2" t="s">
        <v>5156</v>
      </c>
      <c r="D2296" s="2" t="s">
        <v>797</v>
      </c>
      <c r="E2296" s="2" t="s">
        <v>5157</v>
      </c>
      <c r="F2296" s="2" t="s">
        <v>14</v>
      </c>
      <c r="G2296" s="2">
        <v>4185</v>
      </c>
      <c r="H2296" s="1">
        <v>1838</v>
      </c>
      <c r="I2296" s="1">
        <v>3443</v>
      </c>
      <c r="J2296" s="1">
        <f>SUM(G2296+H2296+I2296)</f>
        <v>9466</v>
      </c>
    </row>
    <row r="2297" spans="1:10" ht="14.4" x14ac:dyDescent="0.25">
      <c r="A2297" s="1">
        <v>2296</v>
      </c>
      <c r="B2297" s="2" t="s">
        <v>5158</v>
      </c>
      <c r="C2297" s="2" t="s">
        <v>5159</v>
      </c>
      <c r="D2297" s="2" t="s">
        <v>185</v>
      </c>
      <c r="E2297" s="2" t="s">
        <v>5160</v>
      </c>
      <c r="F2297" s="2" t="s">
        <v>311</v>
      </c>
      <c r="G2297" s="2">
        <v>680</v>
      </c>
      <c r="H2297" s="1">
        <v>5384</v>
      </c>
      <c r="I2297" s="1">
        <v>3404</v>
      </c>
      <c r="J2297" s="1">
        <f>SUM(G2297+H2297+I2297)</f>
        <v>9468</v>
      </c>
    </row>
    <row r="2298" spans="1:10" ht="14.4" x14ac:dyDescent="0.25">
      <c r="A2298" s="1">
        <v>2297</v>
      </c>
      <c r="B2298" s="2" t="s">
        <v>1974</v>
      </c>
      <c r="C2298" s="2" t="s">
        <v>1975</v>
      </c>
      <c r="D2298" s="2" t="s">
        <v>65</v>
      </c>
      <c r="E2298" s="2" t="s">
        <v>5161</v>
      </c>
      <c r="F2298" s="2" t="s">
        <v>62</v>
      </c>
      <c r="G2298" s="2">
        <v>2893</v>
      </c>
      <c r="H2298" s="1">
        <v>413</v>
      </c>
      <c r="I2298" s="1">
        <v>6166</v>
      </c>
      <c r="J2298" s="1">
        <f>SUM(G2298+H2298+I2298)</f>
        <v>9472</v>
      </c>
    </row>
    <row r="2299" spans="1:10" ht="14.4" x14ac:dyDescent="0.25">
      <c r="A2299" s="1">
        <v>2298</v>
      </c>
      <c r="B2299" s="2" t="s">
        <v>1251</v>
      </c>
      <c r="C2299" s="2" t="s">
        <v>1252</v>
      </c>
      <c r="D2299" s="2" t="s">
        <v>94</v>
      </c>
      <c r="E2299" s="2" t="s">
        <v>5162</v>
      </c>
      <c r="F2299" s="2" t="s">
        <v>14</v>
      </c>
      <c r="G2299" s="2">
        <v>6203</v>
      </c>
      <c r="H2299" s="1">
        <v>627</v>
      </c>
      <c r="I2299" s="1">
        <v>2642</v>
      </c>
      <c r="J2299" s="1">
        <f>SUM(G2299+H2299+I2299)</f>
        <v>9472</v>
      </c>
    </row>
    <row r="2300" spans="1:10" ht="14.4" x14ac:dyDescent="0.25">
      <c r="A2300" s="1">
        <v>2299</v>
      </c>
      <c r="B2300" s="2" t="s">
        <v>2129</v>
      </c>
      <c r="C2300" s="2" t="s">
        <v>2130</v>
      </c>
      <c r="D2300" s="2" t="s">
        <v>20</v>
      </c>
      <c r="E2300" s="2" t="s">
        <v>5163</v>
      </c>
      <c r="F2300" s="2" t="s">
        <v>62</v>
      </c>
      <c r="G2300" s="2">
        <v>901</v>
      </c>
      <c r="H2300" s="1">
        <v>1674</v>
      </c>
      <c r="I2300" s="1">
        <v>6900</v>
      </c>
      <c r="J2300" s="1">
        <f>SUM(G2300+H2300+I2300)</f>
        <v>9475</v>
      </c>
    </row>
    <row r="2301" spans="1:10" ht="14.4" x14ac:dyDescent="0.25">
      <c r="A2301" s="1">
        <v>2300</v>
      </c>
      <c r="B2301" s="2" t="s">
        <v>1531</v>
      </c>
      <c r="C2301" s="2" t="s">
        <v>1532</v>
      </c>
      <c r="D2301" s="2" t="s">
        <v>20</v>
      </c>
      <c r="E2301" s="2" t="s">
        <v>5164</v>
      </c>
      <c r="F2301" s="2" t="s">
        <v>14</v>
      </c>
      <c r="G2301" s="2">
        <v>2119</v>
      </c>
      <c r="H2301" s="1">
        <v>5588</v>
      </c>
      <c r="I2301" s="1">
        <v>1773</v>
      </c>
      <c r="J2301" s="1">
        <f>SUM(G2301+H2301+I2301)</f>
        <v>9480</v>
      </c>
    </row>
    <row r="2302" spans="1:10" ht="14.4" x14ac:dyDescent="0.25">
      <c r="A2302" s="1">
        <v>2301</v>
      </c>
      <c r="B2302" s="2" t="s">
        <v>521</v>
      </c>
      <c r="C2302" s="2" t="s">
        <v>522</v>
      </c>
      <c r="D2302" s="2" t="s">
        <v>129</v>
      </c>
      <c r="E2302" s="2" t="s">
        <v>5165</v>
      </c>
      <c r="F2302" s="2" t="s">
        <v>14</v>
      </c>
      <c r="G2302" s="2">
        <v>3591</v>
      </c>
      <c r="H2302" s="1">
        <v>4321</v>
      </c>
      <c r="I2302" s="1">
        <v>1569</v>
      </c>
      <c r="J2302" s="1">
        <f>SUM(G2302+H2302+I2302)</f>
        <v>9481</v>
      </c>
    </row>
    <row r="2303" spans="1:10" ht="14.4" x14ac:dyDescent="0.25">
      <c r="A2303" s="1">
        <v>2302</v>
      </c>
      <c r="B2303" s="2" t="s">
        <v>5166</v>
      </c>
      <c r="C2303" s="2" t="s">
        <v>5167</v>
      </c>
      <c r="D2303" s="2" t="s">
        <v>76</v>
      </c>
      <c r="E2303" s="2" t="s">
        <v>5168</v>
      </c>
      <c r="F2303" s="2" t="s">
        <v>96</v>
      </c>
      <c r="G2303" s="2">
        <v>2873</v>
      </c>
      <c r="H2303" s="1">
        <v>444</v>
      </c>
      <c r="I2303" s="1">
        <v>6173</v>
      </c>
      <c r="J2303" s="1">
        <f>SUM(G2303+H2303+I2303)</f>
        <v>9490</v>
      </c>
    </row>
    <row r="2304" spans="1:10" ht="14.4" x14ac:dyDescent="0.25">
      <c r="A2304" s="1">
        <v>2303</v>
      </c>
      <c r="B2304" s="2" t="s">
        <v>2559</v>
      </c>
      <c r="C2304" s="2" t="s">
        <v>2560</v>
      </c>
      <c r="D2304" s="2" t="s">
        <v>129</v>
      </c>
      <c r="E2304" s="2" t="s">
        <v>5169</v>
      </c>
      <c r="F2304" s="2" t="s">
        <v>14</v>
      </c>
      <c r="G2304" s="2">
        <v>370</v>
      </c>
      <c r="H2304" s="1">
        <v>6390</v>
      </c>
      <c r="I2304" s="1">
        <v>2735</v>
      </c>
      <c r="J2304" s="1">
        <f>SUM(G2304+H2304+I2304)</f>
        <v>9495</v>
      </c>
    </row>
    <row r="2305" spans="1:10" ht="14.4" x14ac:dyDescent="0.25">
      <c r="A2305" s="1">
        <v>2304</v>
      </c>
      <c r="B2305" s="2" t="s">
        <v>5170</v>
      </c>
      <c r="C2305" s="2" t="s">
        <v>5171</v>
      </c>
      <c r="D2305" s="2" t="s">
        <v>1079</v>
      </c>
      <c r="E2305" s="2" t="s">
        <v>5172</v>
      </c>
      <c r="F2305" s="2" t="s">
        <v>330</v>
      </c>
      <c r="G2305" s="2">
        <v>1229</v>
      </c>
      <c r="H2305" s="1">
        <v>2729</v>
      </c>
      <c r="I2305" s="1">
        <v>5537</v>
      </c>
      <c r="J2305" s="1">
        <f>SUM(G2305+H2305+I2305)</f>
        <v>9495</v>
      </c>
    </row>
    <row r="2306" spans="1:10" ht="14.4" x14ac:dyDescent="0.25">
      <c r="A2306" s="1">
        <v>2305</v>
      </c>
      <c r="B2306" s="2" t="s">
        <v>928</v>
      </c>
      <c r="C2306" s="2" t="s">
        <v>929</v>
      </c>
      <c r="D2306" s="2" t="s">
        <v>210</v>
      </c>
      <c r="E2306" s="2" t="s">
        <v>5173</v>
      </c>
      <c r="F2306" s="2" t="s">
        <v>14</v>
      </c>
      <c r="G2306" s="2">
        <v>3464</v>
      </c>
      <c r="H2306" s="1">
        <v>2268</v>
      </c>
      <c r="I2306" s="1">
        <v>3764</v>
      </c>
      <c r="J2306" s="1">
        <f>SUM(G2306+H2306+I2306)</f>
        <v>9496</v>
      </c>
    </row>
    <row r="2307" spans="1:10" ht="14.4" x14ac:dyDescent="0.25">
      <c r="A2307" s="1">
        <v>2306</v>
      </c>
      <c r="B2307" s="2" t="s">
        <v>5174</v>
      </c>
      <c r="C2307" s="2" t="s">
        <v>5175</v>
      </c>
      <c r="D2307" s="2" t="s">
        <v>30</v>
      </c>
      <c r="E2307" s="2" t="s">
        <v>5176</v>
      </c>
      <c r="F2307" s="2" t="s">
        <v>14</v>
      </c>
      <c r="G2307" s="2">
        <v>975</v>
      </c>
      <c r="H2307" s="1">
        <v>1724</v>
      </c>
      <c r="I2307" s="1">
        <v>6799</v>
      </c>
      <c r="J2307" s="1">
        <f>SUM(G2307+H2307+I2307)</f>
        <v>9498</v>
      </c>
    </row>
    <row r="2308" spans="1:10" ht="14.4" x14ac:dyDescent="0.25">
      <c r="A2308" s="1">
        <v>2307</v>
      </c>
      <c r="B2308" s="2" t="s">
        <v>1484</v>
      </c>
      <c r="C2308" s="2" t="s">
        <v>1485</v>
      </c>
      <c r="D2308" s="2" t="s">
        <v>20</v>
      </c>
      <c r="E2308" s="2" t="s">
        <v>5177</v>
      </c>
      <c r="F2308" s="2" t="s">
        <v>14</v>
      </c>
      <c r="G2308" s="2">
        <v>4719</v>
      </c>
      <c r="H2308" s="1">
        <v>3230</v>
      </c>
      <c r="I2308" s="1">
        <v>1549</v>
      </c>
      <c r="J2308" s="1">
        <f>SUM(G2308+H2308+I2308)</f>
        <v>9498</v>
      </c>
    </row>
    <row r="2309" spans="1:10" ht="14.4" x14ac:dyDescent="0.25">
      <c r="A2309" s="1">
        <v>2308</v>
      </c>
      <c r="B2309" s="2" t="s">
        <v>1137</v>
      </c>
      <c r="C2309" s="2" t="s">
        <v>1138</v>
      </c>
      <c r="D2309" s="2" t="s">
        <v>30</v>
      </c>
      <c r="E2309" s="2" t="s">
        <v>5178</v>
      </c>
      <c r="F2309" s="2" t="s">
        <v>50</v>
      </c>
      <c r="G2309" s="2">
        <v>2157</v>
      </c>
      <c r="H2309" s="1">
        <v>2908</v>
      </c>
      <c r="I2309" s="1">
        <v>4436</v>
      </c>
      <c r="J2309" s="1">
        <f>SUM(G2309+H2309+I2309)</f>
        <v>9501</v>
      </c>
    </row>
    <row r="2310" spans="1:10" ht="14.4" x14ac:dyDescent="0.25">
      <c r="A2310" s="1">
        <v>2309</v>
      </c>
      <c r="B2310" s="2" t="s">
        <v>2481</v>
      </c>
      <c r="C2310" s="2" t="s">
        <v>2482</v>
      </c>
      <c r="D2310" s="2" t="s">
        <v>30</v>
      </c>
      <c r="E2310" s="2" t="s">
        <v>5179</v>
      </c>
      <c r="F2310" s="2" t="s">
        <v>14</v>
      </c>
      <c r="G2310" s="2">
        <v>874</v>
      </c>
      <c r="H2310" s="1">
        <v>6125</v>
      </c>
      <c r="I2310" s="1">
        <v>2504</v>
      </c>
      <c r="J2310" s="1">
        <f>SUM(G2310+H2310+I2310)</f>
        <v>9503</v>
      </c>
    </row>
    <row r="2311" spans="1:10" ht="14.4" x14ac:dyDescent="0.25">
      <c r="A2311" s="1">
        <v>2310</v>
      </c>
      <c r="B2311" s="2" t="s">
        <v>5180</v>
      </c>
      <c r="C2311" s="2" t="s">
        <v>5181</v>
      </c>
      <c r="D2311" s="2" t="s">
        <v>5182</v>
      </c>
      <c r="E2311" s="2" t="s">
        <v>5183</v>
      </c>
      <c r="F2311" s="2" t="s">
        <v>14</v>
      </c>
      <c r="G2311" s="2">
        <v>66</v>
      </c>
      <c r="H2311" s="1">
        <v>1425</v>
      </c>
      <c r="I2311" s="1">
        <v>8014</v>
      </c>
      <c r="J2311" s="1">
        <f>SUM(G2311+H2311+I2311)</f>
        <v>9505</v>
      </c>
    </row>
    <row r="2312" spans="1:10" ht="14.4" x14ac:dyDescent="0.25">
      <c r="A2312" s="1">
        <v>2311</v>
      </c>
      <c r="B2312" s="2" t="s">
        <v>3858</v>
      </c>
      <c r="C2312" s="2" t="s">
        <v>3859</v>
      </c>
      <c r="D2312" s="2" t="s">
        <v>94</v>
      </c>
      <c r="E2312" s="2" t="s">
        <v>5184</v>
      </c>
      <c r="F2312" s="2" t="s">
        <v>14</v>
      </c>
      <c r="G2312" s="2">
        <v>4237</v>
      </c>
      <c r="H2312" s="1">
        <v>2167</v>
      </c>
      <c r="I2312" s="1">
        <v>3102</v>
      </c>
      <c r="J2312" s="1">
        <f>SUM(G2312+H2312+I2312)</f>
        <v>9506</v>
      </c>
    </row>
    <row r="2313" spans="1:10" ht="14.4" x14ac:dyDescent="0.25">
      <c r="A2313" s="1">
        <v>2312</v>
      </c>
      <c r="B2313" s="2" t="s">
        <v>5185</v>
      </c>
      <c r="C2313" s="2" t="s">
        <v>5186</v>
      </c>
      <c r="D2313" s="2" t="s">
        <v>65</v>
      </c>
      <c r="E2313" s="2" t="s">
        <v>5187</v>
      </c>
      <c r="F2313" s="2" t="s">
        <v>14</v>
      </c>
      <c r="G2313" s="2">
        <v>2354</v>
      </c>
      <c r="H2313" s="1">
        <v>4322</v>
      </c>
      <c r="I2313" s="1">
        <v>2832</v>
      </c>
      <c r="J2313" s="1">
        <f>SUM(G2313+H2313+I2313)</f>
        <v>9508</v>
      </c>
    </row>
    <row r="2314" spans="1:10" ht="14.4" x14ac:dyDescent="0.25">
      <c r="A2314" s="1">
        <v>2313</v>
      </c>
      <c r="B2314" s="2" t="s">
        <v>5188</v>
      </c>
      <c r="C2314" s="2" t="s">
        <v>5189</v>
      </c>
      <c r="D2314" s="2" t="s">
        <v>76</v>
      </c>
      <c r="E2314" s="2" t="s">
        <v>5190</v>
      </c>
      <c r="F2314" s="2" t="s">
        <v>14</v>
      </c>
      <c r="G2314" s="2">
        <v>3298</v>
      </c>
      <c r="H2314" s="1">
        <v>1758</v>
      </c>
      <c r="I2314" s="1">
        <v>4466</v>
      </c>
      <c r="J2314" s="1">
        <f>SUM(G2314+H2314+I2314)</f>
        <v>9522</v>
      </c>
    </row>
    <row r="2315" spans="1:10" ht="14.4" x14ac:dyDescent="0.25">
      <c r="A2315" s="1">
        <v>2314</v>
      </c>
      <c r="B2315" s="2" t="s">
        <v>3347</v>
      </c>
      <c r="C2315" s="2" t="s">
        <v>3348</v>
      </c>
      <c r="D2315" s="2" t="s">
        <v>94</v>
      </c>
      <c r="E2315" s="2" t="s">
        <v>5191</v>
      </c>
      <c r="F2315" s="2" t="s">
        <v>14</v>
      </c>
      <c r="G2315" s="2">
        <v>4166</v>
      </c>
      <c r="H2315" s="1">
        <v>4587</v>
      </c>
      <c r="I2315" s="1">
        <v>772</v>
      </c>
      <c r="J2315" s="1">
        <f>SUM(G2315+H2315+I2315)</f>
        <v>9525</v>
      </c>
    </row>
    <row r="2316" spans="1:10" ht="14.4" x14ac:dyDescent="0.25">
      <c r="A2316" s="1">
        <v>2315</v>
      </c>
      <c r="B2316" s="2" t="s">
        <v>818</v>
      </c>
      <c r="C2316" s="2" t="s">
        <v>819</v>
      </c>
      <c r="D2316" s="2" t="s">
        <v>454</v>
      </c>
      <c r="E2316" s="2" t="s">
        <v>5192</v>
      </c>
      <c r="F2316" s="2" t="s">
        <v>14</v>
      </c>
      <c r="G2316" s="2">
        <v>4980</v>
      </c>
      <c r="H2316" s="1">
        <v>563</v>
      </c>
      <c r="I2316" s="1">
        <v>3982</v>
      </c>
      <c r="J2316" s="1">
        <f>SUM(G2316+H2316+I2316)</f>
        <v>9525</v>
      </c>
    </row>
    <row r="2317" spans="1:10" ht="14.4" x14ac:dyDescent="0.25">
      <c r="A2317" s="1">
        <v>2316</v>
      </c>
      <c r="B2317" s="2" t="s">
        <v>5193</v>
      </c>
      <c r="C2317" s="2" t="s">
        <v>5194</v>
      </c>
      <c r="D2317" s="2" t="s">
        <v>34</v>
      </c>
      <c r="E2317" s="2" t="s">
        <v>5195</v>
      </c>
      <c r="F2317" s="2" t="s">
        <v>14</v>
      </c>
      <c r="G2317" s="2">
        <v>258</v>
      </c>
      <c r="H2317" s="1">
        <v>1673</v>
      </c>
      <c r="I2317" s="1">
        <v>7596</v>
      </c>
      <c r="J2317" s="1">
        <f>SUM(G2317+H2317+I2317)</f>
        <v>9527</v>
      </c>
    </row>
    <row r="2318" spans="1:10" ht="14.4" x14ac:dyDescent="0.25">
      <c r="A2318" s="1">
        <v>2317</v>
      </c>
      <c r="B2318" s="2" t="s">
        <v>5196</v>
      </c>
      <c r="C2318" s="2" t="s">
        <v>5197</v>
      </c>
      <c r="D2318" s="2" t="s">
        <v>65</v>
      </c>
      <c r="E2318" s="2" t="s">
        <v>5198</v>
      </c>
      <c r="F2318" s="2" t="s">
        <v>14</v>
      </c>
      <c r="G2318" s="2">
        <v>2529</v>
      </c>
      <c r="H2318" s="1">
        <v>1956</v>
      </c>
      <c r="I2318" s="1">
        <v>5042</v>
      </c>
      <c r="J2318" s="1">
        <f>SUM(G2318+H2318+I2318)</f>
        <v>9527</v>
      </c>
    </row>
    <row r="2319" spans="1:10" ht="14.4" x14ac:dyDescent="0.25">
      <c r="A2319" s="1">
        <v>2318</v>
      </c>
      <c r="B2319" s="2" t="s">
        <v>1426</v>
      </c>
      <c r="C2319" s="2" t="s">
        <v>1427</v>
      </c>
      <c r="D2319" s="2" t="s">
        <v>94</v>
      </c>
      <c r="E2319" s="2" t="s">
        <v>5199</v>
      </c>
      <c r="F2319" s="2" t="s">
        <v>62</v>
      </c>
      <c r="G2319" s="2">
        <v>1884</v>
      </c>
      <c r="H2319" s="1">
        <v>1389</v>
      </c>
      <c r="I2319" s="1">
        <v>6260</v>
      </c>
      <c r="J2319" s="1">
        <f>SUM(G2319+H2319+I2319)</f>
        <v>9533</v>
      </c>
    </row>
    <row r="2320" spans="1:10" ht="14.4" x14ac:dyDescent="0.25">
      <c r="A2320" s="1">
        <v>2319</v>
      </c>
      <c r="B2320" s="2" t="s">
        <v>5200</v>
      </c>
      <c r="C2320" s="2" t="s">
        <v>5201</v>
      </c>
      <c r="D2320" s="2" t="s">
        <v>862</v>
      </c>
      <c r="E2320" s="2" t="s">
        <v>5202</v>
      </c>
      <c r="F2320" s="2" t="s">
        <v>14</v>
      </c>
      <c r="G2320" s="2">
        <v>2341</v>
      </c>
      <c r="H2320" s="1">
        <v>4134</v>
      </c>
      <c r="I2320" s="1">
        <v>3059</v>
      </c>
      <c r="J2320" s="1">
        <f>SUM(G2320+H2320+I2320)</f>
        <v>9534</v>
      </c>
    </row>
    <row r="2321" spans="1:10" ht="14.4" x14ac:dyDescent="0.25">
      <c r="A2321" s="1">
        <v>2320</v>
      </c>
      <c r="B2321" s="2" t="s">
        <v>1165</v>
      </c>
      <c r="C2321" s="2" t="s">
        <v>1166</v>
      </c>
      <c r="D2321" s="2" t="s">
        <v>30</v>
      </c>
      <c r="E2321" s="2" t="s">
        <v>5203</v>
      </c>
      <c r="F2321" s="2" t="s">
        <v>172</v>
      </c>
      <c r="G2321" s="2">
        <v>3678</v>
      </c>
      <c r="H2321" s="1">
        <v>4399</v>
      </c>
      <c r="I2321" s="1">
        <v>1457</v>
      </c>
      <c r="J2321" s="1">
        <f>SUM(G2321+H2321+I2321)</f>
        <v>9534</v>
      </c>
    </row>
    <row r="2322" spans="1:10" ht="14.4" x14ac:dyDescent="0.25">
      <c r="A2322" s="1">
        <v>2321</v>
      </c>
      <c r="B2322" s="2" t="s">
        <v>1513</v>
      </c>
      <c r="C2322" s="2" t="s">
        <v>1514</v>
      </c>
      <c r="D2322" s="2" t="s">
        <v>115</v>
      </c>
      <c r="E2322" s="2" t="s">
        <v>5204</v>
      </c>
      <c r="F2322" s="2" t="s">
        <v>62</v>
      </c>
      <c r="G2322" s="2">
        <v>578</v>
      </c>
      <c r="H2322" s="1">
        <v>6659</v>
      </c>
      <c r="I2322" s="1">
        <v>2300</v>
      </c>
      <c r="J2322" s="1">
        <f>SUM(G2322+H2322+I2322)</f>
        <v>9537</v>
      </c>
    </row>
    <row r="2323" spans="1:10" ht="14.4" x14ac:dyDescent="0.25">
      <c r="A2323" s="1">
        <v>2322</v>
      </c>
      <c r="B2323" s="2" t="s">
        <v>5205</v>
      </c>
      <c r="C2323" s="2" t="s">
        <v>5206</v>
      </c>
      <c r="D2323" s="2" t="s">
        <v>94</v>
      </c>
      <c r="E2323" s="2" t="s">
        <v>5207</v>
      </c>
      <c r="F2323" s="2" t="s">
        <v>14</v>
      </c>
      <c r="G2323" s="2">
        <v>663</v>
      </c>
      <c r="H2323" s="1">
        <v>4991</v>
      </c>
      <c r="I2323" s="1">
        <v>3883</v>
      </c>
      <c r="J2323" s="1">
        <f>SUM(G2323+H2323+I2323)</f>
        <v>9537</v>
      </c>
    </row>
    <row r="2324" spans="1:10" ht="14.4" x14ac:dyDescent="0.25">
      <c r="A2324" s="1">
        <v>2323</v>
      </c>
      <c r="B2324" s="2" t="s">
        <v>5208</v>
      </c>
      <c r="C2324" s="2" t="s">
        <v>5209</v>
      </c>
      <c r="D2324" s="2" t="s">
        <v>454</v>
      </c>
      <c r="E2324" s="2" t="s">
        <v>5210</v>
      </c>
      <c r="F2324" s="2" t="s">
        <v>14</v>
      </c>
      <c r="G2324" s="2">
        <v>4880</v>
      </c>
      <c r="H2324" s="1">
        <v>3413</v>
      </c>
      <c r="I2324" s="1">
        <v>1246</v>
      </c>
      <c r="J2324" s="1">
        <f>SUM(G2324+H2324+I2324)</f>
        <v>9539</v>
      </c>
    </row>
    <row r="2325" spans="1:10" ht="14.4" x14ac:dyDescent="0.25">
      <c r="A2325" s="1">
        <v>2324</v>
      </c>
      <c r="B2325" s="2" t="s">
        <v>5211</v>
      </c>
      <c r="C2325" s="2" t="s">
        <v>5212</v>
      </c>
      <c r="D2325" s="2" t="s">
        <v>1107</v>
      </c>
      <c r="E2325" s="2" t="s">
        <v>5213</v>
      </c>
      <c r="F2325" s="2" t="s">
        <v>14</v>
      </c>
      <c r="G2325" s="2">
        <v>954</v>
      </c>
      <c r="H2325" s="1">
        <v>4295</v>
      </c>
      <c r="I2325" s="1">
        <v>4294</v>
      </c>
      <c r="J2325" s="1">
        <f>SUM(G2325+H2325+I2325)</f>
        <v>9543</v>
      </c>
    </row>
    <row r="2326" spans="1:10" ht="14.4" x14ac:dyDescent="0.25">
      <c r="A2326" s="1">
        <v>2325</v>
      </c>
      <c r="B2326" s="2" t="s">
        <v>5214</v>
      </c>
      <c r="C2326" s="2" t="s">
        <v>5215</v>
      </c>
      <c r="D2326" s="2" t="s">
        <v>65</v>
      </c>
      <c r="E2326" s="2" t="s">
        <v>5216</v>
      </c>
      <c r="F2326" s="2" t="s">
        <v>14</v>
      </c>
      <c r="G2326" s="2">
        <v>5679</v>
      </c>
      <c r="H2326" s="1">
        <v>788</v>
      </c>
      <c r="I2326" s="1">
        <v>3078</v>
      </c>
      <c r="J2326" s="1">
        <f>SUM(G2326+H2326+I2326)</f>
        <v>9545</v>
      </c>
    </row>
    <row r="2327" spans="1:10" ht="14.4" x14ac:dyDescent="0.25">
      <c r="A2327" s="1">
        <v>2326</v>
      </c>
      <c r="B2327" s="2" t="s">
        <v>3183</v>
      </c>
      <c r="C2327" s="2" t="s">
        <v>3184</v>
      </c>
      <c r="D2327" s="2" t="s">
        <v>1637</v>
      </c>
      <c r="E2327" s="2" t="s">
        <v>5217</v>
      </c>
      <c r="F2327" s="2" t="s">
        <v>14</v>
      </c>
      <c r="G2327" s="2">
        <v>2917</v>
      </c>
      <c r="H2327" s="1">
        <v>3629</v>
      </c>
      <c r="I2327" s="1">
        <v>3004</v>
      </c>
      <c r="J2327" s="1">
        <f>SUM(G2327+H2327+I2327)</f>
        <v>9550</v>
      </c>
    </row>
    <row r="2328" spans="1:10" ht="14.4" x14ac:dyDescent="0.25">
      <c r="A2328" s="1">
        <v>2327</v>
      </c>
      <c r="B2328" s="2" t="s">
        <v>4915</v>
      </c>
      <c r="C2328" s="2" t="s">
        <v>4916</v>
      </c>
      <c r="D2328" s="2" t="s">
        <v>339</v>
      </c>
      <c r="E2328" s="2" t="s">
        <v>5218</v>
      </c>
      <c r="F2328" s="2" t="s">
        <v>62</v>
      </c>
      <c r="G2328" s="2">
        <v>3817</v>
      </c>
      <c r="H2328" s="1">
        <v>1146</v>
      </c>
      <c r="I2328" s="1">
        <v>4587</v>
      </c>
      <c r="J2328" s="1">
        <f>SUM(G2328+H2328+I2328)</f>
        <v>9550</v>
      </c>
    </row>
    <row r="2329" spans="1:10" ht="14.4" x14ac:dyDescent="0.25">
      <c r="A2329" s="1">
        <v>2328</v>
      </c>
      <c r="B2329" s="2" t="s">
        <v>1212</v>
      </c>
      <c r="C2329" s="2" t="s">
        <v>1213</v>
      </c>
      <c r="D2329" s="2" t="s">
        <v>94</v>
      </c>
      <c r="E2329" s="2" t="s">
        <v>5219</v>
      </c>
      <c r="F2329" s="2" t="s">
        <v>62</v>
      </c>
      <c r="G2329" s="2">
        <v>525</v>
      </c>
      <c r="H2329" s="1">
        <v>6945</v>
      </c>
      <c r="I2329" s="1">
        <v>2082</v>
      </c>
      <c r="J2329" s="1">
        <f>SUM(G2329+H2329+I2329)</f>
        <v>9552</v>
      </c>
    </row>
    <row r="2330" spans="1:10" ht="14.4" x14ac:dyDescent="0.25">
      <c r="A2330" s="1">
        <v>2329</v>
      </c>
      <c r="B2330" s="2" t="s">
        <v>234</v>
      </c>
      <c r="C2330" s="2" t="s">
        <v>235</v>
      </c>
      <c r="D2330" s="2" t="s">
        <v>65</v>
      </c>
      <c r="E2330" s="2" t="s">
        <v>5220</v>
      </c>
      <c r="F2330" s="2" t="s">
        <v>14</v>
      </c>
      <c r="G2330" s="2">
        <v>2423</v>
      </c>
      <c r="H2330" s="1">
        <v>3945</v>
      </c>
      <c r="I2330" s="1">
        <v>3186</v>
      </c>
      <c r="J2330" s="1">
        <f>SUM(G2330+H2330+I2330)</f>
        <v>9554</v>
      </c>
    </row>
    <row r="2331" spans="1:10" ht="14.4" x14ac:dyDescent="0.25">
      <c r="A2331" s="1">
        <v>2330</v>
      </c>
      <c r="B2331" s="2" t="s">
        <v>5221</v>
      </c>
      <c r="C2331" s="2" t="s">
        <v>5222</v>
      </c>
      <c r="D2331" s="2" t="s">
        <v>141</v>
      </c>
      <c r="E2331" s="2" t="s">
        <v>5223</v>
      </c>
      <c r="F2331" s="2" t="s">
        <v>14</v>
      </c>
      <c r="G2331" s="2">
        <v>3476</v>
      </c>
      <c r="H2331" s="1">
        <v>5570</v>
      </c>
      <c r="I2331" s="1">
        <v>510</v>
      </c>
      <c r="J2331" s="1">
        <f>SUM(G2331+H2331+I2331)</f>
        <v>9556</v>
      </c>
    </row>
    <row r="2332" spans="1:10" ht="14.4" x14ac:dyDescent="0.25">
      <c r="A2332" s="1">
        <v>2331</v>
      </c>
      <c r="B2332" s="2" t="s">
        <v>5224</v>
      </c>
      <c r="C2332" s="2" t="s">
        <v>5225</v>
      </c>
      <c r="D2332" s="2" t="s">
        <v>712</v>
      </c>
      <c r="E2332" s="2" t="s">
        <v>5226</v>
      </c>
      <c r="F2332" s="2" t="s">
        <v>62</v>
      </c>
      <c r="G2332" s="2">
        <v>1922</v>
      </c>
      <c r="H2332" s="1">
        <v>6498</v>
      </c>
      <c r="I2332" s="1">
        <v>1137</v>
      </c>
      <c r="J2332" s="1">
        <f>SUM(G2332+H2332+I2332)</f>
        <v>9557</v>
      </c>
    </row>
    <row r="2333" spans="1:10" ht="14.4" x14ac:dyDescent="0.25">
      <c r="A2333" s="1">
        <v>2332</v>
      </c>
      <c r="B2333" s="2" t="s">
        <v>1131</v>
      </c>
      <c r="C2333" s="2" t="s">
        <v>1132</v>
      </c>
      <c r="D2333" s="2" t="s">
        <v>339</v>
      </c>
      <c r="E2333" s="2" t="s">
        <v>5227</v>
      </c>
      <c r="F2333" s="2" t="s">
        <v>14</v>
      </c>
      <c r="G2333" s="2">
        <v>4519</v>
      </c>
      <c r="H2333" s="1">
        <v>1693</v>
      </c>
      <c r="I2333" s="1">
        <v>3347</v>
      </c>
      <c r="J2333" s="1">
        <f>SUM(G2333+H2333+I2333)</f>
        <v>9559</v>
      </c>
    </row>
    <row r="2334" spans="1:10" ht="14.4" x14ac:dyDescent="0.25">
      <c r="A2334" s="1">
        <v>2333</v>
      </c>
      <c r="B2334" s="2" t="s">
        <v>864</v>
      </c>
      <c r="C2334" s="2" t="s">
        <v>865</v>
      </c>
      <c r="D2334" s="2" t="s">
        <v>20</v>
      </c>
      <c r="E2334" s="2" t="s">
        <v>5228</v>
      </c>
      <c r="F2334" s="2" t="s">
        <v>14</v>
      </c>
      <c r="G2334" s="2">
        <v>1646</v>
      </c>
      <c r="H2334" s="1">
        <v>5833</v>
      </c>
      <c r="I2334" s="1">
        <v>2083</v>
      </c>
      <c r="J2334" s="1">
        <f>SUM(G2334+H2334+I2334)</f>
        <v>9562</v>
      </c>
    </row>
    <row r="2335" spans="1:10" ht="14.4" x14ac:dyDescent="0.25">
      <c r="A2335" s="1">
        <v>2334</v>
      </c>
      <c r="B2335" s="2" t="s">
        <v>5229</v>
      </c>
      <c r="C2335" s="2" t="s">
        <v>5230</v>
      </c>
      <c r="D2335" s="2" t="s">
        <v>1573</v>
      </c>
      <c r="E2335" s="2" t="s">
        <v>5231</v>
      </c>
      <c r="F2335" s="2" t="s">
        <v>62</v>
      </c>
      <c r="G2335" s="2">
        <v>1986</v>
      </c>
      <c r="H2335" s="1">
        <v>1077</v>
      </c>
      <c r="I2335" s="1">
        <v>6500</v>
      </c>
      <c r="J2335" s="1">
        <f>SUM(G2335+H2335+I2335)</f>
        <v>9563</v>
      </c>
    </row>
    <row r="2336" spans="1:10" ht="14.4" x14ac:dyDescent="0.25">
      <c r="A2336" s="1">
        <v>2335</v>
      </c>
      <c r="B2336" s="2" t="s">
        <v>5232</v>
      </c>
      <c r="C2336" s="2" t="s">
        <v>5233</v>
      </c>
      <c r="D2336" s="2" t="s">
        <v>823</v>
      </c>
      <c r="E2336" s="2" t="s">
        <v>5234</v>
      </c>
      <c r="F2336" s="2" t="s">
        <v>62</v>
      </c>
      <c r="G2336" s="2">
        <v>4086</v>
      </c>
      <c r="H2336" s="1">
        <v>1596</v>
      </c>
      <c r="I2336" s="1">
        <v>3884</v>
      </c>
      <c r="J2336" s="1">
        <f>SUM(G2336+H2336+I2336)</f>
        <v>9566</v>
      </c>
    </row>
    <row r="2337" spans="1:10" ht="14.4" x14ac:dyDescent="0.25">
      <c r="A2337" s="1">
        <v>2336</v>
      </c>
      <c r="B2337" s="2" t="s">
        <v>3438</v>
      </c>
      <c r="C2337" s="2" t="s">
        <v>3439</v>
      </c>
      <c r="D2337" s="2" t="s">
        <v>3440</v>
      </c>
      <c r="E2337" s="2" t="s">
        <v>5235</v>
      </c>
      <c r="F2337" s="2" t="s">
        <v>14</v>
      </c>
      <c r="G2337" s="2">
        <v>3907</v>
      </c>
      <c r="H2337" s="1">
        <v>1144</v>
      </c>
      <c r="I2337" s="1">
        <v>4522</v>
      </c>
      <c r="J2337" s="1">
        <f>SUM(G2337+H2337+I2337)</f>
        <v>9573</v>
      </c>
    </row>
    <row r="2338" spans="1:10" ht="14.4" x14ac:dyDescent="0.25">
      <c r="A2338" s="1">
        <v>2337</v>
      </c>
      <c r="B2338" s="2" t="s">
        <v>2286</v>
      </c>
      <c r="C2338" s="2" t="s">
        <v>2287</v>
      </c>
      <c r="D2338" s="2" t="s">
        <v>94</v>
      </c>
      <c r="E2338" s="2" t="s">
        <v>5236</v>
      </c>
      <c r="F2338" s="2" t="s">
        <v>14</v>
      </c>
      <c r="G2338" s="2">
        <v>4321</v>
      </c>
      <c r="H2338" s="1">
        <v>2932</v>
      </c>
      <c r="I2338" s="1">
        <v>2321</v>
      </c>
      <c r="J2338" s="1">
        <f>SUM(G2338+H2338+I2338)</f>
        <v>9574</v>
      </c>
    </row>
    <row r="2339" spans="1:10" ht="14.4" x14ac:dyDescent="0.25">
      <c r="A2339" s="1">
        <v>2338</v>
      </c>
      <c r="B2339" s="2" t="s">
        <v>5237</v>
      </c>
      <c r="C2339" s="2" t="s">
        <v>5238</v>
      </c>
      <c r="D2339" s="2" t="s">
        <v>76</v>
      </c>
      <c r="E2339" s="2" t="s">
        <v>5239</v>
      </c>
      <c r="F2339" s="2" t="s">
        <v>14</v>
      </c>
      <c r="G2339" s="2">
        <v>1766</v>
      </c>
      <c r="H2339" s="1">
        <v>2992</v>
      </c>
      <c r="I2339" s="1">
        <v>4820</v>
      </c>
      <c r="J2339" s="1">
        <f>SUM(G2339+H2339+I2339)</f>
        <v>9578</v>
      </c>
    </row>
    <row r="2340" spans="1:10" ht="14.4" x14ac:dyDescent="0.25">
      <c r="A2340" s="1">
        <v>2339</v>
      </c>
      <c r="B2340" s="2" t="s">
        <v>5240</v>
      </c>
      <c r="C2340" s="2" t="s">
        <v>5241</v>
      </c>
      <c r="D2340" s="2" t="s">
        <v>12</v>
      </c>
      <c r="E2340" s="2" t="s">
        <v>5242</v>
      </c>
      <c r="F2340" s="2" t="s">
        <v>330</v>
      </c>
      <c r="G2340" s="2">
        <v>4772</v>
      </c>
      <c r="H2340" s="1">
        <v>1958</v>
      </c>
      <c r="I2340" s="1">
        <v>2848</v>
      </c>
      <c r="J2340" s="1">
        <f>SUM(G2340+H2340+I2340)</f>
        <v>9578</v>
      </c>
    </row>
    <row r="2341" spans="1:10" ht="14.4" x14ac:dyDescent="0.25">
      <c r="A2341" s="1">
        <v>2340</v>
      </c>
      <c r="B2341" s="2" t="s">
        <v>5243</v>
      </c>
      <c r="C2341" s="2" t="s">
        <v>5244</v>
      </c>
      <c r="D2341" s="2" t="s">
        <v>94</v>
      </c>
      <c r="E2341" s="2" t="s">
        <v>5245</v>
      </c>
      <c r="F2341" s="2" t="s">
        <v>62</v>
      </c>
      <c r="G2341" s="2">
        <v>2405</v>
      </c>
      <c r="H2341" s="1">
        <v>5689</v>
      </c>
      <c r="I2341" s="1">
        <v>1488</v>
      </c>
      <c r="J2341" s="1">
        <f>SUM(G2341+H2341+I2341)</f>
        <v>9582</v>
      </c>
    </row>
    <row r="2342" spans="1:10" ht="14.4" x14ac:dyDescent="0.25">
      <c r="A2342" s="1">
        <v>2341</v>
      </c>
      <c r="B2342" s="2" t="s">
        <v>5246</v>
      </c>
      <c r="C2342" s="2" t="s">
        <v>5247</v>
      </c>
      <c r="D2342" s="2" t="s">
        <v>94</v>
      </c>
      <c r="E2342" s="2" t="s">
        <v>5248</v>
      </c>
      <c r="F2342" s="2" t="s">
        <v>14</v>
      </c>
      <c r="G2342" s="2">
        <v>1669</v>
      </c>
      <c r="H2342" s="1">
        <v>1610</v>
      </c>
      <c r="I2342" s="1">
        <v>6305</v>
      </c>
      <c r="J2342" s="1">
        <f>SUM(G2342+H2342+I2342)</f>
        <v>9584</v>
      </c>
    </row>
    <row r="2343" spans="1:10" ht="14.4" x14ac:dyDescent="0.25">
      <c r="A2343" s="1">
        <v>2342</v>
      </c>
      <c r="B2343" s="2" t="s">
        <v>3662</v>
      </c>
      <c r="C2343" s="2" t="s">
        <v>3663</v>
      </c>
      <c r="D2343" s="2" t="s">
        <v>20</v>
      </c>
      <c r="E2343" s="2" t="s">
        <v>5249</v>
      </c>
      <c r="F2343" s="2" t="s">
        <v>14</v>
      </c>
      <c r="G2343" s="2">
        <v>880</v>
      </c>
      <c r="H2343" s="1">
        <v>4571</v>
      </c>
      <c r="I2343" s="1">
        <v>4137</v>
      </c>
      <c r="J2343" s="1">
        <f>SUM(G2343+H2343+I2343)</f>
        <v>9588</v>
      </c>
    </row>
    <row r="2344" spans="1:10" ht="14.4" x14ac:dyDescent="0.25">
      <c r="A2344" s="1">
        <v>2343</v>
      </c>
      <c r="B2344" s="2" t="s">
        <v>121</v>
      </c>
      <c r="C2344" s="2" t="s">
        <v>122</v>
      </c>
      <c r="D2344" s="2" t="s">
        <v>94</v>
      </c>
      <c r="E2344" s="2" t="s">
        <v>5250</v>
      </c>
      <c r="F2344" s="2" t="s">
        <v>96</v>
      </c>
      <c r="G2344" s="2">
        <v>1488</v>
      </c>
      <c r="H2344" s="1">
        <v>5151</v>
      </c>
      <c r="I2344" s="1">
        <v>2950</v>
      </c>
      <c r="J2344" s="1">
        <f>SUM(G2344+H2344+I2344)</f>
        <v>9589</v>
      </c>
    </row>
    <row r="2345" spans="1:10" ht="14.4" x14ac:dyDescent="0.25">
      <c r="A2345" s="1">
        <v>2344</v>
      </c>
      <c r="B2345" s="2" t="s">
        <v>5251</v>
      </c>
      <c r="C2345" s="2" t="s">
        <v>5252</v>
      </c>
      <c r="D2345" s="2" t="s">
        <v>5253</v>
      </c>
      <c r="E2345" s="2" t="s">
        <v>5254</v>
      </c>
      <c r="F2345" s="2" t="s">
        <v>14</v>
      </c>
      <c r="G2345" s="2">
        <v>2281</v>
      </c>
      <c r="H2345" s="1">
        <v>2505</v>
      </c>
      <c r="I2345" s="1">
        <v>4805</v>
      </c>
      <c r="J2345" s="1">
        <f>SUM(G2345+H2345+I2345)</f>
        <v>9591</v>
      </c>
    </row>
    <row r="2346" spans="1:10" ht="14.4" x14ac:dyDescent="0.25">
      <c r="A2346" s="1">
        <v>2345</v>
      </c>
      <c r="B2346" s="2" t="s">
        <v>1346</v>
      </c>
      <c r="C2346" s="2" t="s">
        <v>1347</v>
      </c>
      <c r="D2346" s="2" t="s">
        <v>30</v>
      </c>
      <c r="E2346" s="2" t="s">
        <v>5255</v>
      </c>
      <c r="F2346" s="2" t="s">
        <v>14</v>
      </c>
      <c r="G2346" s="2">
        <v>431</v>
      </c>
      <c r="H2346" s="1">
        <v>1472</v>
      </c>
      <c r="I2346" s="1">
        <v>7690</v>
      </c>
      <c r="J2346" s="1">
        <f>SUM(G2346+H2346+I2346)</f>
        <v>9593</v>
      </c>
    </row>
    <row r="2347" spans="1:10" ht="14.4" x14ac:dyDescent="0.25">
      <c r="A2347" s="1">
        <v>2346</v>
      </c>
      <c r="B2347" s="2" t="s">
        <v>1660</v>
      </c>
      <c r="C2347" s="2" t="s">
        <v>1661</v>
      </c>
      <c r="D2347" s="2" t="s">
        <v>12</v>
      </c>
      <c r="E2347" s="2" t="s">
        <v>5256</v>
      </c>
      <c r="F2347" s="2" t="s">
        <v>62</v>
      </c>
      <c r="G2347" s="2">
        <v>3762</v>
      </c>
      <c r="H2347" s="1">
        <v>4979</v>
      </c>
      <c r="I2347" s="1">
        <v>854</v>
      </c>
      <c r="J2347" s="1">
        <f>SUM(G2347+H2347+I2347)</f>
        <v>9595</v>
      </c>
    </row>
    <row r="2348" spans="1:10" ht="14.4" x14ac:dyDescent="0.25">
      <c r="A2348" s="1">
        <v>2347</v>
      </c>
      <c r="B2348" s="2" t="s">
        <v>1499</v>
      </c>
      <c r="C2348" s="2" t="s">
        <v>1500</v>
      </c>
      <c r="D2348" s="2" t="s">
        <v>20</v>
      </c>
      <c r="E2348" s="2" t="s">
        <v>5257</v>
      </c>
      <c r="F2348" s="2" t="s">
        <v>14</v>
      </c>
      <c r="G2348" s="2">
        <v>5351</v>
      </c>
      <c r="H2348" s="1">
        <v>2968</v>
      </c>
      <c r="I2348" s="1">
        <v>1277</v>
      </c>
      <c r="J2348" s="1">
        <f>SUM(G2348+H2348+I2348)</f>
        <v>9596</v>
      </c>
    </row>
    <row r="2349" spans="1:10" ht="14.4" x14ac:dyDescent="0.25">
      <c r="A2349" s="1">
        <v>2348</v>
      </c>
      <c r="B2349" s="2" t="s">
        <v>5258</v>
      </c>
      <c r="C2349" s="2" t="s">
        <v>5259</v>
      </c>
      <c r="D2349" s="2" t="s">
        <v>1882</v>
      </c>
      <c r="E2349" s="2" t="s">
        <v>5260</v>
      </c>
      <c r="F2349" s="2" t="s">
        <v>14</v>
      </c>
      <c r="G2349" s="2">
        <v>3357</v>
      </c>
      <c r="H2349" s="1">
        <v>4390</v>
      </c>
      <c r="I2349" s="1">
        <v>1850</v>
      </c>
      <c r="J2349" s="1">
        <f>SUM(G2349+H2349+I2349)</f>
        <v>9597</v>
      </c>
    </row>
    <row r="2350" spans="1:10" ht="14.4" x14ac:dyDescent="0.25">
      <c r="A2350" s="1">
        <v>2349</v>
      </c>
      <c r="B2350" s="2" t="s">
        <v>688</v>
      </c>
      <c r="C2350" s="2" t="s">
        <v>689</v>
      </c>
      <c r="D2350" s="2" t="s">
        <v>20</v>
      </c>
      <c r="E2350" s="2" t="s">
        <v>5261</v>
      </c>
      <c r="F2350" s="2" t="s">
        <v>62</v>
      </c>
      <c r="G2350" s="2">
        <v>3626</v>
      </c>
      <c r="H2350" s="1">
        <v>1712</v>
      </c>
      <c r="I2350" s="1">
        <v>4262</v>
      </c>
      <c r="J2350" s="1">
        <f>SUM(G2350+H2350+I2350)</f>
        <v>9600</v>
      </c>
    </row>
    <row r="2351" spans="1:10" ht="14.4" x14ac:dyDescent="0.25">
      <c r="A2351" s="1">
        <v>2350</v>
      </c>
      <c r="B2351" s="2" t="s">
        <v>691</v>
      </c>
      <c r="C2351" s="2" t="s">
        <v>692</v>
      </c>
      <c r="D2351" s="2" t="s">
        <v>65</v>
      </c>
      <c r="E2351" s="2" t="s">
        <v>5262</v>
      </c>
      <c r="F2351" s="2" t="s">
        <v>62</v>
      </c>
      <c r="G2351" s="2">
        <v>4573</v>
      </c>
      <c r="H2351" s="1">
        <v>2845</v>
      </c>
      <c r="I2351" s="1">
        <v>2187</v>
      </c>
      <c r="J2351" s="1">
        <f>SUM(G2351+H2351+I2351)</f>
        <v>9605</v>
      </c>
    </row>
    <row r="2352" spans="1:10" ht="14.4" x14ac:dyDescent="0.25">
      <c r="A2352" s="1">
        <v>2351</v>
      </c>
      <c r="B2352" s="2" t="s">
        <v>5263</v>
      </c>
      <c r="C2352" s="2" t="s">
        <v>5264</v>
      </c>
      <c r="D2352" s="2" t="s">
        <v>76</v>
      </c>
      <c r="E2352" s="2" t="s">
        <v>5265</v>
      </c>
      <c r="F2352" s="2" t="s">
        <v>14</v>
      </c>
      <c r="G2352" s="2">
        <v>2198</v>
      </c>
      <c r="H2352" s="1">
        <v>5105</v>
      </c>
      <c r="I2352" s="1">
        <v>2306</v>
      </c>
      <c r="J2352" s="1">
        <f>SUM(G2352+H2352+I2352)</f>
        <v>9609</v>
      </c>
    </row>
    <row r="2353" spans="1:10" ht="14.4" x14ac:dyDescent="0.25">
      <c r="A2353" s="1">
        <v>2352</v>
      </c>
      <c r="B2353" s="2" t="s">
        <v>322</v>
      </c>
      <c r="C2353" s="2" t="s">
        <v>323</v>
      </c>
      <c r="D2353" s="2" t="s">
        <v>324</v>
      </c>
      <c r="E2353" s="2" t="s">
        <v>5266</v>
      </c>
      <c r="F2353" s="2" t="s">
        <v>14</v>
      </c>
      <c r="G2353" s="2">
        <v>3102</v>
      </c>
      <c r="H2353" s="1">
        <v>4325</v>
      </c>
      <c r="I2353" s="1">
        <v>2182</v>
      </c>
      <c r="J2353" s="1">
        <f>SUM(G2353+H2353+I2353)</f>
        <v>9609</v>
      </c>
    </row>
    <row r="2354" spans="1:10" ht="14.4" x14ac:dyDescent="0.25">
      <c r="A2354" s="1">
        <v>2353</v>
      </c>
      <c r="B2354" s="2" t="s">
        <v>1159</v>
      </c>
      <c r="C2354" s="2" t="s">
        <v>1160</v>
      </c>
      <c r="D2354" s="2" t="s">
        <v>94</v>
      </c>
      <c r="E2354" s="2" t="s">
        <v>5267</v>
      </c>
      <c r="F2354" s="2" t="s">
        <v>14</v>
      </c>
      <c r="G2354" s="2">
        <v>4067</v>
      </c>
      <c r="H2354" s="1">
        <v>1757</v>
      </c>
      <c r="I2354" s="1">
        <v>3786</v>
      </c>
      <c r="J2354" s="1">
        <f>SUM(G2354+H2354+I2354)</f>
        <v>9610</v>
      </c>
    </row>
    <row r="2355" spans="1:10" ht="14.4" x14ac:dyDescent="0.25">
      <c r="A2355" s="1">
        <v>2354</v>
      </c>
      <c r="B2355" s="2" t="s">
        <v>1454</v>
      </c>
      <c r="C2355" s="2" t="s">
        <v>1455</v>
      </c>
      <c r="D2355" s="2" t="s">
        <v>439</v>
      </c>
      <c r="E2355" s="2" t="s">
        <v>5268</v>
      </c>
      <c r="F2355" s="2" t="s">
        <v>62</v>
      </c>
      <c r="G2355" s="2">
        <v>2093</v>
      </c>
      <c r="H2355" s="1">
        <v>3853</v>
      </c>
      <c r="I2355" s="1">
        <v>3665</v>
      </c>
      <c r="J2355" s="1">
        <f>SUM(G2355+H2355+I2355)</f>
        <v>9611</v>
      </c>
    </row>
    <row r="2356" spans="1:10" ht="14.4" x14ac:dyDescent="0.25">
      <c r="A2356" s="1">
        <v>2355</v>
      </c>
      <c r="B2356" s="2" t="s">
        <v>5269</v>
      </c>
      <c r="C2356" s="2" t="s">
        <v>5270</v>
      </c>
      <c r="D2356" s="2" t="s">
        <v>12</v>
      </c>
      <c r="E2356" s="2" t="s">
        <v>5271</v>
      </c>
      <c r="F2356" s="2" t="s">
        <v>14</v>
      </c>
      <c r="G2356" s="2">
        <v>3479</v>
      </c>
      <c r="H2356" s="1">
        <v>1396</v>
      </c>
      <c r="I2356" s="1">
        <v>4736</v>
      </c>
      <c r="J2356" s="1">
        <f>SUM(G2356+H2356+I2356)</f>
        <v>9611</v>
      </c>
    </row>
    <row r="2357" spans="1:10" ht="14.4" x14ac:dyDescent="0.25">
      <c r="A2357" s="1">
        <v>2356</v>
      </c>
      <c r="B2357" s="2" t="s">
        <v>5272</v>
      </c>
      <c r="C2357" s="2" t="s">
        <v>5273</v>
      </c>
      <c r="D2357" s="2" t="s">
        <v>30</v>
      </c>
      <c r="E2357" s="2" t="s">
        <v>5274</v>
      </c>
      <c r="F2357" s="2" t="s">
        <v>14</v>
      </c>
      <c r="G2357" s="2">
        <v>4051</v>
      </c>
      <c r="H2357" s="1">
        <v>2083</v>
      </c>
      <c r="I2357" s="1">
        <v>3478</v>
      </c>
      <c r="J2357" s="1">
        <f>SUM(G2357+H2357+I2357)</f>
        <v>9612</v>
      </c>
    </row>
    <row r="2358" spans="1:10" ht="14.4" x14ac:dyDescent="0.25">
      <c r="A2358" s="1">
        <v>2357</v>
      </c>
      <c r="B2358" s="2" t="s">
        <v>5275</v>
      </c>
      <c r="C2358" s="2" t="s">
        <v>5276</v>
      </c>
      <c r="D2358" s="2" t="s">
        <v>20</v>
      </c>
      <c r="E2358" s="2" t="s">
        <v>5277</v>
      </c>
      <c r="F2358" s="2" t="s">
        <v>14</v>
      </c>
      <c r="G2358" s="2">
        <v>74</v>
      </c>
      <c r="H2358" s="1">
        <v>2614</v>
      </c>
      <c r="I2358" s="1">
        <v>6925</v>
      </c>
      <c r="J2358" s="1">
        <f>SUM(G2358+H2358+I2358)</f>
        <v>9613</v>
      </c>
    </row>
    <row r="2359" spans="1:10" ht="14.4" x14ac:dyDescent="0.25">
      <c r="A2359" s="1">
        <v>2358</v>
      </c>
      <c r="B2359" s="2" t="s">
        <v>205</v>
      </c>
      <c r="C2359" s="2" t="s">
        <v>206</v>
      </c>
      <c r="D2359" s="2" t="s">
        <v>94</v>
      </c>
      <c r="E2359" s="2" t="s">
        <v>5278</v>
      </c>
      <c r="F2359" s="2" t="s">
        <v>14</v>
      </c>
      <c r="G2359" s="2">
        <v>796</v>
      </c>
      <c r="H2359" s="1">
        <v>3385</v>
      </c>
      <c r="I2359" s="1">
        <v>5434</v>
      </c>
      <c r="J2359" s="1">
        <f>SUM(G2359+H2359+I2359)</f>
        <v>9615</v>
      </c>
    </row>
    <row r="2360" spans="1:10" ht="14.4" x14ac:dyDescent="0.25">
      <c r="A2360" s="1">
        <v>2359</v>
      </c>
      <c r="B2360" s="2" t="s">
        <v>5279</v>
      </c>
      <c r="C2360" s="2" t="s">
        <v>5280</v>
      </c>
      <c r="D2360" s="2" t="s">
        <v>84</v>
      </c>
      <c r="E2360" s="2" t="s">
        <v>5281</v>
      </c>
      <c r="F2360" s="2" t="s">
        <v>81</v>
      </c>
      <c r="G2360" s="2">
        <v>1173</v>
      </c>
      <c r="H2360" s="1">
        <v>730</v>
      </c>
      <c r="I2360" s="1">
        <v>7712</v>
      </c>
      <c r="J2360" s="1">
        <f>SUM(G2360+H2360+I2360)</f>
        <v>9615</v>
      </c>
    </row>
    <row r="2361" spans="1:10" ht="14.4" x14ac:dyDescent="0.25">
      <c r="A2361" s="1">
        <v>2360</v>
      </c>
      <c r="B2361" s="2" t="s">
        <v>2122</v>
      </c>
      <c r="C2361" s="2" t="s">
        <v>2123</v>
      </c>
      <c r="D2361" s="2" t="s">
        <v>94</v>
      </c>
      <c r="E2361" s="2" t="s">
        <v>5282</v>
      </c>
      <c r="F2361" s="2" t="s">
        <v>14</v>
      </c>
      <c r="G2361" s="2">
        <v>4022</v>
      </c>
      <c r="H2361" s="1">
        <v>606</v>
      </c>
      <c r="I2361" s="1">
        <v>4987</v>
      </c>
      <c r="J2361" s="1">
        <f>SUM(G2361+H2361+I2361)</f>
        <v>9615</v>
      </c>
    </row>
    <row r="2362" spans="1:10" ht="14.4" x14ac:dyDescent="0.25">
      <c r="A2362" s="1">
        <v>2361</v>
      </c>
      <c r="B2362" s="2" t="s">
        <v>4452</v>
      </c>
      <c r="C2362" s="2" t="s">
        <v>4453</v>
      </c>
      <c r="D2362" s="2" t="s">
        <v>272</v>
      </c>
      <c r="E2362" s="2" t="s">
        <v>5283</v>
      </c>
      <c r="F2362" s="2" t="s">
        <v>14</v>
      </c>
      <c r="G2362" s="2">
        <v>2134</v>
      </c>
      <c r="H2362" s="1">
        <v>3065</v>
      </c>
      <c r="I2362" s="1">
        <v>4418</v>
      </c>
      <c r="J2362" s="1">
        <f>SUM(G2362+H2362+I2362)</f>
        <v>9617</v>
      </c>
    </row>
    <row r="2363" spans="1:10" ht="14.4" x14ac:dyDescent="0.25">
      <c r="A2363" s="1">
        <v>2362</v>
      </c>
      <c r="B2363" s="2" t="s">
        <v>5279</v>
      </c>
      <c r="C2363" s="2" t="s">
        <v>5280</v>
      </c>
      <c r="D2363" s="2" t="s">
        <v>84</v>
      </c>
      <c r="E2363" s="2" t="s">
        <v>5284</v>
      </c>
      <c r="F2363" s="2" t="s">
        <v>62</v>
      </c>
      <c r="G2363" s="2">
        <v>3095</v>
      </c>
      <c r="H2363" s="1">
        <v>6129</v>
      </c>
      <c r="I2363" s="1">
        <v>394</v>
      </c>
      <c r="J2363" s="1">
        <f>SUM(G2363+H2363+I2363)</f>
        <v>9618</v>
      </c>
    </row>
    <row r="2364" spans="1:10" ht="14.4" x14ac:dyDescent="0.25">
      <c r="A2364" s="1">
        <v>2363</v>
      </c>
      <c r="B2364" s="2" t="s">
        <v>168</v>
      </c>
      <c r="C2364" s="2" t="s">
        <v>169</v>
      </c>
      <c r="D2364" s="2" t="s">
        <v>94</v>
      </c>
      <c r="E2364" s="2" t="s">
        <v>5285</v>
      </c>
      <c r="F2364" s="2" t="s">
        <v>62</v>
      </c>
      <c r="G2364" s="2">
        <v>5853</v>
      </c>
      <c r="H2364" s="1">
        <v>3250</v>
      </c>
      <c r="I2364" s="1">
        <v>516</v>
      </c>
      <c r="J2364" s="1">
        <f>SUM(G2364+H2364+I2364)</f>
        <v>9619</v>
      </c>
    </row>
    <row r="2365" spans="1:10" ht="14.4" x14ac:dyDescent="0.25">
      <c r="A2365" s="1">
        <v>2364</v>
      </c>
      <c r="B2365" s="2" t="s">
        <v>121</v>
      </c>
      <c r="C2365" s="2" t="s">
        <v>122</v>
      </c>
      <c r="D2365" s="2" t="s">
        <v>94</v>
      </c>
      <c r="E2365" s="2" t="s">
        <v>5286</v>
      </c>
      <c r="F2365" s="2" t="s">
        <v>14</v>
      </c>
      <c r="G2365" s="2">
        <v>6077</v>
      </c>
      <c r="H2365" s="1">
        <v>3308</v>
      </c>
      <c r="I2365" s="1">
        <v>234</v>
      </c>
      <c r="J2365" s="1">
        <f>SUM(G2365+H2365+I2365)</f>
        <v>9619</v>
      </c>
    </row>
    <row r="2366" spans="1:10" ht="14.4" x14ac:dyDescent="0.25">
      <c r="A2366" s="1">
        <v>2365</v>
      </c>
      <c r="B2366" s="2" t="s">
        <v>281</v>
      </c>
      <c r="C2366" s="2" t="s">
        <v>282</v>
      </c>
      <c r="D2366" s="2" t="s">
        <v>94</v>
      </c>
      <c r="E2366" s="2" t="s">
        <v>5287</v>
      </c>
      <c r="F2366" s="2" t="s">
        <v>14</v>
      </c>
      <c r="G2366" s="2">
        <v>4089</v>
      </c>
      <c r="H2366" s="1">
        <v>2330</v>
      </c>
      <c r="I2366" s="1">
        <v>3204</v>
      </c>
      <c r="J2366" s="1">
        <f>SUM(G2366+H2366+I2366)</f>
        <v>9623</v>
      </c>
    </row>
    <row r="2367" spans="1:10" ht="14.4" x14ac:dyDescent="0.25">
      <c r="A2367" s="1">
        <v>2366</v>
      </c>
      <c r="B2367" s="2" t="s">
        <v>437</v>
      </c>
      <c r="C2367" s="2" t="s">
        <v>438</v>
      </c>
      <c r="D2367" s="2" t="s">
        <v>439</v>
      </c>
      <c r="E2367" s="2" t="s">
        <v>5288</v>
      </c>
      <c r="F2367" s="2" t="s">
        <v>14</v>
      </c>
      <c r="G2367" s="2">
        <v>3019</v>
      </c>
      <c r="H2367" s="1">
        <v>3281</v>
      </c>
      <c r="I2367" s="1">
        <v>3325</v>
      </c>
      <c r="J2367" s="1">
        <f>SUM(G2367+H2367+I2367)</f>
        <v>9625</v>
      </c>
    </row>
    <row r="2368" spans="1:10" ht="14.4" x14ac:dyDescent="0.25">
      <c r="A2368" s="1">
        <v>2367</v>
      </c>
      <c r="B2368" s="2" t="s">
        <v>5289</v>
      </c>
      <c r="C2368" s="2" t="s">
        <v>5290</v>
      </c>
      <c r="D2368" s="2" t="s">
        <v>65</v>
      </c>
      <c r="E2368" s="2" t="s">
        <v>5291</v>
      </c>
      <c r="F2368" s="2" t="s">
        <v>14</v>
      </c>
      <c r="G2368" s="2">
        <v>1308</v>
      </c>
      <c r="H2368" s="1">
        <v>6459</v>
      </c>
      <c r="I2368" s="1">
        <v>1861</v>
      </c>
      <c r="J2368" s="1">
        <f>SUM(G2368+H2368+I2368)</f>
        <v>9628</v>
      </c>
    </row>
    <row r="2369" spans="1:10" ht="14.4" x14ac:dyDescent="0.25">
      <c r="A2369" s="1">
        <v>2368</v>
      </c>
      <c r="B2369" s="2" t="s">
        <v>234</v>
      </c>
      <c r="C2369" s="2" t="s">
        <v>235</v>
      </c>
      <c r="D2369" s="2" t="s">
        <v>65</v>
      </c>
      <c r="E2369" s="2" t="s">
        <v>5292</v>
      </c>
      <c r="F2369" s="2" t="s">
        <v>62</v>
      </c>
      <c r="G2369" s="2">
        <v>2921</v>
      </c>
      <c r="H2369" s="1">
        <v>6636</v>
      </c>
      <c r="I2369" s="1">
        <v>72</v>
      </c>
      <c r="J2369" s="1">
        <f>SUM(G2369+H2369+I2369)</f>
        <v>9629</v>
      </c>
    </row>
    <row r="2370" spans="1:10" ht="14.4" x14ac:dyDescent="0.25">
      <c r="A2370" s="1">
        <v>2369</v>
      </c>
      <c r="B2370" s="2" t="s">
        <v>2512</v>
      </c>
      <c r="C2370" s="2" t="s">
        <v>2513</v>
      </c>
      <c r="D2370" s="2" t="s">
        <v>94</v>
      </c>
      <c r="E2370" s="2" t="s">
        <v>5293</v>
      </c>
      <c r="F2370" s="2" t="s">
        <v>296</v>
      </c>
      <c r="G2370" s="2">
        <v>2972</v>
      </c>
      <c r="H2370" s="1">
        <v>2751</v>
      </c>
      <c r="I2370" s="1">
        <v>3909</v>
      </c>
      <c r="J2370" s="1">
        <f>SUM(G2370+H2370+I2370)</f>
        <v>9632</v>
      </c>
    </row>
    <row r="2371" spans="1:10" ht="14.4" x14ac:dyDescent="0.25">
      <c r="A2371" s="1">
        <v>2370</v>
      </c>
      <c r="B2371" s="2" t="s">
        <v>5294</v>
      </c>
      <c r="C2371" s="2" t="s">
        <v>5295</v>
      </c>
      <c r="D2371" s="2" t="s">
        <v>384</v>
      </c>
      <c r="E2371" s="2" t="s">
        <v>5296</v>
      </c>
      <c r="F2371" s="2" t="s">
        <v>14</v>
      </c>
      <c r="G2371" s="2">
        <v>3719</v>
      </c>
      <c r="H2371" s="1">
        <v>561</v>
      </c>
      <c r="I2371" s="1">
        <v>5353</v>
      </c>
      <c r="J2371" s="1">
        <f>SUM(G2371+H2371+I2371)</f>
        <v>9633</v>
      </c>
    </row>
    <row r="2372" spans="1:10" ht="14.4" x14ac:dyDescent="0.25">
      <c r="A2372" s="1">
        <v>2371</v>
      </c>
      <c r="B2372" s="2" t="s">
        <v>685</v>
      </c>
      <c r="C2372" s="2" t="s">
        <v>686</v>
      </c>
      <c r="D2372" s="2" t="s">
        <v>12</v>
      </c>
      <c r="E2372" s="2" t="s">
        <v>5297</v>
      </c>
      <c r="F2372" s="2" t="s">
        <v>62</v>
      </c>
      <c r="G2372" s="2">
        <v>2265</v>
      </c>
      <c r="H2372" s="1">
        <v>6280</v>
      </c>
      <c r="I2372" s="1">
        <v>1090</v>
      </c>
      <c r="J2372" s="1">
        <f>SUM(G2372+H2372+I2372)</f>
        <v>9635</v>
      </c>
    </row>
    <row r="2373" spans="1:10" ht="14.4" x14ac:dyDescent="0.25">
      <c r="A2373" s="1">
        <v>2372</v>
      </c>
      <c r="B2373" s="2" t="s">
        <v>168</v>
      </c>
      <c r="C2373" s="2" t="s">
        <v>169</v>
      </c>
      <c r="D2373" s="2" t="s">
        <v>94</v>
      </c>
      <c r="E2373" s="2" t="s">
        <v>5298</v>
      </c>
      <c r="F2373" s="2" t="s">
        <v>14</v>
      </c>
      <c r="G2373" s="2">
        <v>2808</v>
      </c>
      <c r="H2373" s="1">
        <v>2305</v>
      </c>
      <c r="I2373" s="1">
        <v>4524</v>
      </c>
      <c r="J2373" s="1">
        <f>SUM(G2373+H2373+I2373)</f>
        <v>9637</v>
      </c>
    </row>
    <row r="2374" spans="1:10" ht="14.4" x14ac:dyDescent="0.25">
      <c r="A2374" s="1">
        <v>2373</v>
      </c>
      <c r="B2374" s="2" t="s">
        <v>1690</v>
      </c>
      <c r="C2374" s="2" t="s">
        <v>1691</v>
      </c>
      <c r="D2374" s="2" t="s">
        <v>20</v>
      </c>
      <c r="E2374" s="2" t="s">
        <v>5299</v>
      </c>
      <c r="F2374" s="2" t="s">
        <v>96</v>
      </c>
      <c r="G2374" s="2">
        <v>4873</v>
      </c>
      <c r="H2374" s="1">
        <v>1877</v>
      </c>
      <c r="I2374" s="1">
        <v>2887</v>
      </c>
      <c r="J2374" s="1">
        <f>SUM(G2374+H2374+I2374)</f>
        <v>9637</v>
      </c>
    </row>
    <row r="2375" spans="1:10" ht="14.4" x14ac:dyDescent="0.25">
      <c r="A2375" s="1">
        <v>2374</v>
      </c>
      <c r="B2375" s="2" t="s">
        <v>1096</v>
      </c>
      <c r="C2375" s="2" t="s">
        <v>1097</v>
      </c>
      <c r="D2375" s="2" t="s">
        <v>30</v>
      </c>
      <c r="E2375" s="2" t="s">
        <v>5300</v>
      </c>
      <c r="F2375" s="2" t="s">
        <v>62</v>
      </c>
      <c r="G2375" s="2">
        <v>4711</v>
      </c>
      <c r="H2375" s="1">
        <v>2457</v>
      </c>
      <c r="I2375" s="1">
        <v>2471</v>
      </c>
      <c r="J2375" s="1">
        <f>SUM(G2375+H2375+I2375)</f>
        <v>9639</v>
      </c>
    </row>
    <row r="2376" spans="1:10" ht="14.4" x14ac:dyDescent="0.25">
      <c r="A2376" s="1">
        <v>2375</v>
      </c>
      <c r="B2376" s="2" t="s">
        <v>1571</v>
      </c>
      <c r="C2376" s="2" t="s">
        <v>1572</v>
      </c>
      <c r="D2376" s="2" t="s">
        <v>1573</v>
      </c>
      <c r="E2376" s="2" t="s">
        <v>5301</v>
      </c>
      <c r="F2376" s="2" t="s">
        <v>14</v>
      </c>
      <c r="G2376" s="2">
        <v>1823</v>
      </c>
      <c r="H2376" s="1">
        <v>3847</v>
      </c>
      <c r="I2376" s="1">
        <v>3970</v>
      </c>
      <c r="J2376" s="1">
        <f>SUM(G2376+H2376+I2376)</f>
        <v>9640</v>
      </c>
    </row>
    <row r="2377" spans="1:10" ht="14.4" x14ac:dyDescent="0.25">
      <c r="A2377" s="1">
        <v>2376</v>
      </c>
      <c r="B2377" s="2" t="s">
        <v>1237</v>
      </c>
      <c r="C2377" s="2" t="s">
        <v>1238</v>
      </c>
      <c r="D2377" s="2" t="s">
        <v>53</v>
      </c>
      <c r="E2377" s="2" t="s">
        <v>5302</v>
      </c>
      <c r="F2377" s="2" t="s">
        <v>14</v>
      </c>
      <c r="G2377" s="2">
        <v>3091</v>
      </c>
      <c r="H2377" s="1">
        <v>3779</v>
      </c>
      <c r="I2377" s="1">
        <v>2770</v>
      </c>
      <c r="J2377" s="1">
        <f>SUM(G2377+H2377+I2377)</f>
        <v>9640</v>
      </c>
    </row>
    <row r="2378" spans="1:10" ht="14.4" x14ac:dyDescent="0.25">
      <c r="A2378" s="1">
        <v>2377</v>
      </c>
      <c r="B2378" s="2" t="s">
        <v>5303</v>
      </c>
      <c r="C2378" s="2" t="s">
        <v>5304</v>
      </c>
      <c r="D2378" s="2" t="s">
        <v>94</v>
      </c>
      <c r="E2378" s="2" t="s">
        <v>5305</v>
      </c>
      <c r="F2378" s="2" t="s">
        <v>14</v>
      </c>
      <c r="G2378" s="2">
        <v>4532</v>
      </c>
      <c r="H2378" s="1">
        <v>1270</v>
      </c>
      <c r="I2378" s="1">
        <v>3840</v>
      </c>
      <c r="J2378" s="1">
        <f>SUM(G2378+H2378+I2378)</f>
        <v>9642</v>
      </c>
    </row>
    <row r="2379" spans="1:10" ht="14.4" x14ac:dyDescent="0.25">
      <c r="A2379" s="1">
        <v>2378</v>
      </c>
      <c r="B2379" s="2" t="s">
        <v>153</v>
      </c>
      <c r="C2379" s="2" t="s">
        <v>154</v>
      </c>
      <c r="D2379" s="2" t="s">
        <v>94</v>
      </c>
      <c r="E2379" s="2" t="s">
        <v>5306</v>
      </c>
      <c r="F2379" s="2" t="s">
        <v>62</v>
      </c>
      <c r="G2379" s="2">
        <v>4139</v>
      </c>
      <c r="H2379" s="1">
        <v>1701</v>
      </c>
      <c r="I2379" s="1">
        <v>3804</v>
      </c>
      <c r="J2379" s="1">
        <f>SUM(G2379+H2379+I2379)</f>
        <v>9644</v>
      </c>
    </row>
    <row r="2380" spans="1:10" ht="14.4" x14ac:dyDescent="0.25">
      <c r="A2380" s="1">
        <v>2379</v>
      </c>
      <c r="B2380" s="2" t="s">
        <v>3918</v>
      </c>
      <c r="C2380" s="2" t="s">
        <v>3919</v>
      </c>
      <c r="D2380" s="2" t="s">
        <v>20</v>
      </c>
      <c r="E2380" s="2" t="s">
        <v>5307</v>
      </c>
      <c r="F2380" s="2" t="s">
        <v>62</v>
      </c>
      <c r="G2380" s="2">
        <v>4702</v>
      </c>
      <c r="H2380" s="1">
        <v>2315</v>
      </c>
      <c r="I2380" s="1">
        <v>2628</v>
      </c>
      <c r="J2380" s="1">
        <f>SUM(G2380+H2380+I2380)</f>
        <v>9645</v>
      </c>
    </row>
    <row r="2381" spans="1:10" ht="14.4" x14ac:dyDescent="0.25">
      <c r="A2381" s="1">
        <v>2380</v>
      </c>
      <c r="B2381" s="2" t="s">
        <v>5308</v>
      </c>
      <c r="C2381" s="2" t="s">
        <v>5309</v>
      </c>
      <c r="D2381" s="2" t="s">
        <v>141</v>
      </c>
      <c r="E2381" s="2" t="s">
        <v>5310</v>
      </c>
      <c r="F2381" s="2" t="s">
        <v>172</v>
      </c>
      <c r="G2381" s="2">
        <v>3758</v>
      </c>
      <c r="H2381" s="1">
        <v>3369</v>
      </c>
      <c r="I2381" s="1">
        <v>2519</v>
      </c>
      <c r="J2381" s="1">
        <f>SUM(G2381+H2381+I2381)</f>
        <v>9646</v>
      </c>
    </row>
    <row r="2382" spans="1:10" ht="14.4" x14ac:dyDescent="0.25">
      <c r="A2382" s="1">
        <v>2381</v>
      </c>
      <c r="B2382" s="2" t="s">
        <v>2271</v>
      </c>
      <c r="C2382" s="2" t="s">
        <v>2272</v>
      </c>
      <c r="D2382" s="2" t="s">
        <v>12</v>
      </c>
      <c r="E2382" s="2" t="s">
        <v>5311</v>
      </c>
      <c r="F2382" s="2" t="s">
        <v>330</v>
      </c>
      <c r="G2382" s="2">
        <v>4169</v>
      </c>
      <c r="H2382" s="1">
        <v>4666</v>
      </c>
      <c r="I2382" s="1">
        <v>812</v>
      </c>
      <c r="J2382" s="1">
        <f>SUM(G2382+H2382+I2382)</f>
        <v>9647</v>
      </c>
    </row>
    <row r="2383" spans="1:10" ht="14.4" x14ac:dyDescent="0.25">
      <c r="A2383" s="1">
        <v>2382</v>
      </c>
      <c r="B2383" s="2" t="s">
        <v>5312</v>
      </c>
      <c r="C2383" s="2" t="s">
        <v>5313</v>
      </c>
      <c r="D2383" s="2" t="s">
        <v>729</v>
      </c>
      <c r="E2383" s="2" t="s">
        <v>5314</v>
      </c>
      <c r="F2383" s="2" t="s">
        <v>14</v>
      </c>
      <c r="G2383" s="2">
        <v>4381</v>
      </c>
      <c r="H2383" s="1">
        <v>2322</v>
      </c>
      <c r="I2383" s="1">
        <v>2947</v>
      </c>
      <c r="J2383" s="1">
        <f>SUM(G2383+H2383+I2383)</f>
        <v>9650</v>
      </c>
    </row>
    <row r="2384" spans="1:10" ht="14.4" x14ac:dyDescent="0.25">
      <c r="A2384" s="1">
        <v>2383</v>
      </c>
      <c r="B2384" s="2" t="s">
        <v>5315</v>
      </c>
      <c r="C2384" s="2" t="s">
        <v>5316</v>
      </c>
      <c r="D2384" s="2" t="s">
        <v>471</v>
      </c>
      <c r="E2384" s="2" t="s">
        <v>5317</v>
      </c>
      <c r="F2384" s="2" t="s">
        <v>62</v>
      </c>
      <c r="G2384" s="2">
        <v>638</v>
      </c>
      <c r="H2384" s="1">
        <v>1113</v>
      </c>
      <c r="I2384" s="1">
        <v>7903</v>
      </c>
      <c r="J2384" s="1">
        <f>SUM(G2384+H2384+I2384)</f>
        <v>9654</v>
      </c>
    </row>
    <row r="2385" spans="1:10" ht="14.4" x14ac:dyDescent="0.25">
      <c r="A2385" s="1">
        <v>2384</v>
      </c>
      <c r="B2385" s="2" t="s">
        <v>215</v>
      </c>
      <c r="C2385" s="2" t="s">
        <v>216</v>
      </c>
      <c r="D2385" s="2" t="s">
        <v>30</v>
      </c>
      <c r="E2385" s="2" t="s">
        <v>5318</v>
      </c>
      <c r="F2385" s="2" t="s">
        <v>14</v>
      </c>
      <c r="G2385" s="2">
        <v>119</v>
      </c>
      <c r="H2385" s="1">
        <v>1843</v>
      </c>
      <c r="I2385" s="1">
        <v>7694</v>
      </c>
      <c r="J2385" s="1">
        <f>SUM(G2385+H2385+I2385)</f>
        <v>9656</v>
      </c>
    </row>
    <row r="2386" spans="1:10" ht="14.4" x14ac:dyDescent="0.25">
      <c r="A2386" s="1">
        <v>2385</v>
      </c>
      <c r="B2386" s="2" t="s">
        <v>25</v>
      </c>
      <c r="C2386" s="2" t="s">
        <v>26</v>
      </c>
      <c r="D2386" s="2" t="s">
        <v>12</v>
      </c>
      <c r="E2386" s="2" t="s">
        <v>5319</v>
      </c>
      <c r="F2386" s="2" t="s">
        <v>62</v>
      </c>
      <c r="G2386" s="2">
        <v>4441</v>
      </c>
      <c r="H2386" s="1">
        <v>1221</v>
      </c>
      <c r="I2386" s="1">
        <v>3995</v>
      </c>
      <c r="J2386" s="1">
        <f>SUM(G2386+H2386+I2386)</f>
        <v>9657</v>
      </c>
    </row>
    <row r="2387" spans="1:10" ht="14.4" x14ac:dyDescent="0.25">
      <c r="A2387" s="1">
        <v>2386</v>
      </c>
      <c r="B2387" s="2" t="s">
        <v>856</v>
      </c>
      <c r="C2387" s="2" t="s">
        <v>857</v>
      </c>
      <c r="D2387" s="2" t="s">
        <v>439</v>
      </c>
      <c r="E2387" s="2" t="s">
        <v>5320</v>
      </c>
      <c r="F2387" s="2" t="s">
        <v>14</v>
      </c>
      <c r="G2387" s="2">
        <v>4896</v>
      </c>
      <c r="H2387" s="1">
        <v>4698</v>
      </c>
      <c r="I2387" s="1">
        <v>63</v>
      </c>
      <c r="J2387" s="1">
        <f>SUM(G2387+H2387+I2387)</f>
        <v>9657</v>
      </c>
    </row>
    <row r="2388" spans="1:10" ht="14.4" x14ac:dyDescent="0.25">
      <c r="A2388" s="1">
        <v>2387</v>
      </c>
      <c r="B2388" s="2" t="s">
        <v>1602</v>
      </c>
      <c r="C2388" s="2" t="s">
        <v>1603</v>
      </c>
      <c r="D2388" s="2" t="s">
        <v>1604</v>
      </c>
      <c r="E2388" s="2" t="s">
        <v>5321</v>
      </c>
      <c r="F2388" s="2" t="s">
        <v>14</v>
      </c>
      <c r="G2388" s="2">
        <v>2597</v>
      </c>
      <c r="H2388" s="1">
        <v>1103</v>
      </c>
      <c r="I2388" s="1">
        <v>5958</v>
      </c>
      <c r="J2388" s="1">
        <f>SUM(G2388+H2388+I2388)</f>
        <v>9658</v>
      </c>
    </row>
    <row r="2389" spans="1:10" ht="14.4" x14ac:dyDescent="0.25">
      <c r="A2389" s="1">
        <v>2388</v>
      </c>
      <c r="B2389" s="2" t="s">
        <v>5322</v>
      </c>
      <c r="C2389" s="2" t="s">
        <v>5323</v>
      </c>
      <c r="D2389" s="2" t="s">
        <v>1175</v>
      </c>
      <c r="E2389" s="2" t="s">
        <v>5324</v>
      </c>
      <c r="F2389" s="2" t="s">
        <v>131</v>
      </c>
      <c r="G2389" s="2">
        <v>5608</v>
      </c>
      <c r="H2389" s="1">
        <v>1918</v>
      </c>
      <c r="I2389" s="1">
        <v>2134</v>
      </c>
      <c r="J2389" s="1">
        <f>SUM(G2389+H2389+I2389)</f>
        <v>9660</v>
      </c>
    </row>
    <row r="2390" spans="1:10" ht="14.4" x14ac:dyDescent="0.25">
      <c r="A2390" s="1">
        <v>2389</v>
      </c>
      <c r="B2390" s="2" t="s">
        <v>1159</v>
      </c>
      <c r="C2390" s="2" t="s">
        <v>1160</v>
      </c>
      <c r="D2390" s="2" t="s">
        <v>94</v>
      </c>
      <c r="E2390" s="2" t="s">
        <v>5325</v>
      </c>
      <c r="F2390" s="2" t="s">
        <v>62</v>
      </c>
      <c r="G2390" s="2">
        <v>1382</v>
      </c>
      <c r="H2390" s="1">
        <v>1960</v>
      </c>
      <c r="I2390" s="1">
        <v>6320</v>
      </c>
      <c r="J2390" s="1">
        <f>SUM(G2390+H2390+I2390)</f>
        <v>9662</v>
      </c>
    </row>
    <row r="2391" spans="1:10" ht="14.4" x14ac:dyDescent="0.25">
      <c r="A2391" s="1">
        <v>2390</v>
      </c>
      <c r="B2391" s="2" t="s">
        <v>2820</v>
      </c>
      <c r="C2391" s="2" t="s">
        <v>2821</v>
      </c>
      <c r="D2391" s="2" t="s">
        <v>1282</v>
      </c>
      <c r="E2391" s="2" t="s">
        <v>5326</v>
      </c>
      <c r="F2391" s="2" t="s">
        <v>62</v>
      </c>
      <c r="G2391" s="2">
        <v>2126</v>
      </c>
      <c r="H2391" s="1">
        <v>2137</v>
      </c>
      <c r="I2391" s="1">
        <v>5401</v>
      </c>
      <c r="J2391" s="1">
        <f>SUM(G2391+H2391+I2391)</f>
        <v>9664</v>
      </c>
    </row>
    <row r="2392" spans="1:10" ht="14.4" x14ac:dyDescent="0.25">
      <c r="A2392" s="1">
        <v>2391</v>
      </c>
      <c r="B2392" s="2" t="s">
        <v>5327</v>
      </c>
      <c r="C2392" s="2" t="s">
        <v>5328</v>
      </c>
      <c r="D2392" s="2" t="s">
        <v>94</v>
      </c>
      <c r="E2392" s="2" t="s">
        <v>5329</v>
      </c>
      <c r="F2392" s="2" t="s">
        <v>131</v>
      </c>
      <c r="G2392" s="2">
        <v>1463</v>
      </c>
      <c r="H2392" s="1">
        <v>4861</v>
      </c>
      <c r="I2392" s="1">
        <v>3341</v>
      </c>
      <c r="J2392" s="1">
        <f>SUM(G2392+H2392+I2392)</f>
        <v>9665</v>
      </c>
    </row>
    <row r="2393" spans="1:10" ht="14.4" x14ac:dyDescent="0.25">
      <c r="A2393" s="1">
        <v>2392</v>
      </c>
      <c r="B2393" s="2" t="s">
        <v>896</v>
      </c>
      <c r="C2393" s="2" t="s">
        <v>897</v>
      </c>
      <c r="D2393" s="2" t="s">
        <v>30</v>
      </c>
      <c r="E2393" s="2" t="s">
        <v>5330</v>
      </c>
      <c r="F2393" s="2" t="s">
        <v>62</v>
      </c>
      <c r="G2393" s="2">
        <v>5070</v>
      </c>
      <c r="H2393" s="1">
        <v>485</v>
      </c>
      <c r="I2393" s="1">
        <v>4113</v>
      </c>
      <c r="J2393" s="1">
        <f>SUM(G2393+H2393+I2393)</f>
        <v>9668</v>
      </c>
    </row>
    <row r="2394" spans="1:10" ht="14.4" x14ac:dyDescent="0.25">
      <c r="A2394" s="1">
        <v>2393</v>
      </c>
      <c r="B2394" s="2" t="s">
        <v>5331</v>
      </c>
      <c r="C2394" s="2" t="s">
        <v>5332</v>
      </c>
      <c r="D2394" s="2" t="s">
        <v>185</v>
      </c>
      <c r="E2394" s="2" t="s">
        <v>5333</v>
      </c>
      <c r="F2394" s="2" t="s">
        <v>14</v>
      </c>
      <c r="G2394" s="2">
        <v>4805</v>
      </c>
      <c r="H2394" s="1">
        <v>4423</v>
      </c>
      <c r="I2394" s="1">
        <v>444</v>
      </c>
      <c r="J2394" s="1">
        <f>SUM(G2394+H2394+I2394)</f>
        <v>9672</v>
      </c>
    </row>
    <row r="2395" spans="1:10" ht="14.4" x14ac:dyDescent="0.25">
      <c r="A2395" s="1">
        <v>2394</v>
      </c>
      <c r="B2395" s="2" t="s">
        <v>253</v>
      </c>
      <c r="C2395" s="2" t="s">
        <v>254</v>
      </c>
      <c r="D2395" s="2" t="s">
        <v>94</v>
      </c>
      <c r="E2395" s="2" t="s">
        <v>5334</v>
      </c>
      <c r="F2395" s="2" t="s">
        <v>14</v>
      </c>
      <c r="G2395" s="2">
        <v>714</v>
      </c>
      <c r="H2395" s="1">
        <v>6582</v>
      </c>
      <c r="I2395" s="1">
        <v>2378</v>
      </c>
      <c r="J2395" s="1">
        <f>SUM(G2395+H2395+I2395)</f>
        <v>9674</v>
      </c>
    </row>
    <row r="2396" spans="1:10" ht="14.4" x14ac:dyDescent="0.25">
      <c r="A2396" s="1">
        <v>2395</v>
      </c>
      <c r="B2396" s="2" t="s">
        <v>2083</v>
      </c>
      <c r="C2396" s="2" t="s">
        <v>2084</v>
      </c>
      <c r="D2396" s="2" t="s">
        <v>94</v>
      </c>
      <c r="E2396" s="2" t="s">
        <v>5335</v>
      </c>
      <c r="F2396" s="2" t="s">
        <v>14</v>
      </c>
      <c r="G2396" s="2">
        <v>3159</v>
      </c>
      <c r="H2396" s="1">
        <v>527</v>
      </c>
      <c r="I2396" s="1">
        <v>5988</v>
      </c>
      <c r="J2396" s="1">
        <f>SUM(G2396+H2396+I2396)</f>
        <v>9674</v>
      </c>
    </row>
    <row r="2397" spans="1:10" ht="14.4" x14ac:dyDescent="0.25">
      <c r="A2397" s="1">
        <v>2396</v>
      </c>
      <c r="B2397" s="2" t="s">
        <v>4610</v>
      </c>
      <c r="C2397" s="2" t="s">
        <v>4611</v>
      </c>
      <c r="D2397" s="2" t="s">
        <v>4612</v>
      </c>
      <c r="E2397" s="2" t="s">
        <v>5336</v>
      </c>
      <c r="F2397" s="2" t="s">
        <v>131</v>
      </c>
      <c r="G2397" s="2">
        <v>4547</v>
      </c>
      <c r="H2397" s="1">
        <v>1731</v>
      </c>
      <c r="I2397" s="1">
        <v>3398</v>
      </c>
      <c r="J2397" s="1">
        <f>SUM(G2397+H2397+I2397)</f>
        <v>9676</v>
      </c>
    </row>
    <row r="2398" spans="1:10" ht="14.4" x14ac:dyDescent="0.25">
      <c r="A2398" s="1">
        <v>2397</v>
      </c>
      <c r="B2398" s="2" t="s">
        <v>5337</v>
      </c>
      <c r="C2398" s="2" t="s">
        <v>5338</v>
      </c>
      <c r="D2398" s="2" t="s">
        <v>94</v>
      </c>
      <c r="E2398" s="2" t="s">
        <v>5339</v>
      </c>
      <c r="F2398" s="2" t="s">
        <v>14</v>
      </c>
      <c r="G2398" s="2">
        <v>6164</v>
      </c>
      <c r="H2398" s="1">
        <v>1226</v>
      </c>
      <c r="I2398" s="1">
        <v>2294</v>
      </c>
      <c r="J2398" s="1">
        <f>SUM(G2398+H2398+I2398)</f>
        <v>9684</v>
      </c>
    </row>
    <row r="2399" spans="1:10" ht="14.4" x14ac:dyDescent="0.25">
      <c r="A2399" s="1">
        <v>2398</v>
      </c>
      <c r="B2399" s="2" t="s">
        <v>113</v>
      </c>
      <c r="C2399" s="2" t="s">
        <v>114</v>
      </c>
      <c r="D2399" s="2" t="s">
        <v>115</v>
      </c>
      <c r="E2399" s="2" t="s">
        <v>5340</v>
      </c>
      <c r="F2399" s="2" t="s">
        <v>62</v>
      </c>
      <c r="G2399" s="2">
        <v>1621</v>
      </c>
      <c r="H2399" s="1">
        <v>4293</v>
      </c>
      <c r="I2399" s="1">
        <v>3774</v>
      </c>
      <c r="J2399" s="1">
        <f>SUM(G2399+H2399+I2399)</f>
        <v>9688</v>
      </c>
    </row>
    <row r="2400" spans="1:10" ht="14.4" x14ac:dyDescent="0.25">
      <c r="A2400" s="1">
        <v>2399</v>
      </c>
      <c r="B2400" s="2" t="s">
        <v>5341</v>
      </c>
      <c r="C2400" s="2" t="s">
        <v>5342</v>
      </c>
      <c r="D2400" s="2" t="s">
        <v>162</v>
      </c>
      <c r="E2400" s="2" t="s">
        <v>5343</v>
      </c>
      <c r="F2400" s="2" t="s">
        <v>14</v>
      </c>
      <c r="G2400" s="2">
        <v>4875</v>
      </c>
      <c r="H2400" s="1">
        <v>1718</v>
      </c>
      <c r="I2400" s="1">
        <v>3097</v>
      </c>
      <c r="J2400" s="1">
        <f>SUM(G2400+H2400+I2400)</f>
        <v>9690</v>
      </c>
    </row>
    <row r="2401" spans="1:10" ht="14.4" x14ac:dyDescent="0.25">
      <c r="A2401" s="1">
        <v>2400</v>
      </c>
      <c r="B2401" s="2" t="s">
        <v>4940</v>
      </c>
      <c r="C2401" s="2" t="s">
        <v>4941</v>
      </c>
      <c r="D2401" s="2" t="s">
        <v>94</v>
      </c>
      <c r="E2401" s="2" t="s">
        <v>5344</v>
      </c>
      <c r="F2401" s="2" t="s">
        <v>14</v>
      </c>
      <c r="G2401" s="2">
        <v>5307</v>
      </c>
      <c r="H2401" s="1">
        <v>1062</v>
      </c>
      <c r="I2401" s="1">
        <v>3324</v>
      </c>
      <c r="J2401" s="1">
        <f>SUM(G2401+H2401+I2401)</f>
        <v>9693</v>
      </c>
    </row>
    <row r="2402" spans="1:10" ht="14.4" x14ac:dyDescent="0.25">
      <c r="A2402" s="1">
        <v>2401</v>
      </c>
      <c r="B2402" s="2" t="s">
        <v>5345</v>
      </c>
      <c r="C2402" s="2" t="s">
        <v>5346</v>
      </c>
      <c r="D2402" s="2" t="s">
        <v>5347</v>
      </c>
      <c r="E2402" s="2" t="s">
        <v>5348</v>
      </c>
      <c r="F2402" s="2" t="s">
        <v>5349</v>
      </c>
      <c r="G2402" s="2">
        <v>869</v>
      </c>
      <c r="H2402" s="1">
        <v>4091</v>
      </c>
      <c r="I2402" s="1">
        <v>4735</v>
      </c>
      <c r="J2402" s="1">
        <f>SUM(G2402+H2402+I2402)</f>
        <v>9695</v>
      </c>
    </row>
    <row r="2403" spans="1:10" ht="14.4" x14ac:dyDescent="0.25">
      <c r="A2403" s="1">
        <v>2402</v>
      </c>
      <c r="B2403" s="2" t="s">
        <v>5350</v>
      </c>
      <c r="C2403" s="2" t="s">
        <v>5351</v>
      </c>
      <c r="D2403" s="2" t="s">
        <v>119</v>
      </c>
      <c r="E2403" s="2" t="s">
        <v>5352</v>
      </c>
      <c r="F2403" s="2" t="s">
        <v>62</v>
      </c>
      <c r="G2403" s="2">
        <v>1927</v>
      </c>
      <c r="H2403" s="1">
        <v>1156</v>
      </c>
      <c r="I2403" s="1">
        <v>6615</v>
      </c>
      <c r="J2403" s="1">
        <f>SUM(G2403+H2403+I2403)</f>
        <v>9698</v>
      </c>
    </row>
    <row r="2404" spans="1:10" ht="14.4" x14ac:dyDescent="0.25">
      <c r="A2404" s="1">
        <v>2403</v>
      </c>
      <c r="B2404" s="2" t="s">
        <v>1657</v>
      </c>
      <c r="C2404" s="2" t="s">
        <v>1658</v>
      </c>
      <c r="D2404" s="2" t="s">
        <v>30</v>
      </c>
      <c r="E2404" s="2" t="s">
        <v>5353</v>
      </c>
      <c r="F2404" s="2" t="s">
        <v>62</v>
      </c>
      <c r="G2404" s="2">
        <v>1653</v>
      </c>
      <c r="H2404" s="1">
        <v>7333</v>
      </c>
      <c r="I2404" s="1">
        <v>715</v>
      </c>
      <c r="J2404" s="1">
        <f>SUM(G2404+H2404+I2404)</f>
        <v>9701</v>
      </c>
    </row>
    <row r="2405" spans="1:10" ht="14.4" x14ac:dyDescent="0.25">
      <c r="A2405" s="1">
        <v>2404</v>
      </c>
      <c r="B2405" s="2" t="s">
        <v>153</v>
      </c>
      <c r="C2405" s="2" t="s">
        <v>154</v>
      </c>
      <c r="D2405" s="2" t="s">
        <v>94</v>
      </c>
      <c r="E2405" s="2" t="s">
        <v>5354</v>
      </c>
      <c r="F2405" s="2" t="s">
        <v>14</v>
      </c>
      <c r="G2405" s="2">
        <v>5153</v>
      </c>
      <c r="H2405" s="1">
        <v>1976</v>
      </c>
      <c r="I2405" s="1">
        <v>2578</v>
      </c>
      <c r="J2405" s="1">
        <f>SUM(G2405+H2405+I2405)</f>
        <v>9707</v>
      </c>
    </row>
    <row r="2406" spans="1:10" ht="14.4" x14ac:dyDescent="0.25">
      <c r="A2406" s="1">
        <v>2405</v>
      </c>
      <c r="B2406" s="2" t="s">
        <v>893</v>
      </c>
      <c r="C2406" s="2" t="s">
        <v>894</v>
      </c>
      <c r="D2406" s="2" t="s">
        <v>137</v>
      </c>
      <c r="E2406" s="2" t="s">
        <v>5355</v>
      </c>
      <c r="F2406" s="2" t="s">
        <v>14</v>
      </c>
      <c r="G2406" s="2">
        <v>3526</v>
      </c>
      <c r="H2406" s="1">
        <v>2202</v>
      </c>
      <c r="I2406" s="1">
        <v>3987</v>
      </c>
      <c r="J2406" s="1">
        <f>SUM(G2406+H2406+I2406)</f>
        <v>9715</v>
      </c>
    </row>
    <row r="2407" spans="1:10" ht="14.4" x14ac:dyDescent="0.25">
      <c r="A2407" s="1">
        <v>2406</v>
      </c>
      <c r="B2407" s="2" t="s">
        <v>92</v>
      </c>
      <c r="C2407" s="2" t="s">
        <v>93</v>
      </c>
      <c r="D2407" s="2" t="s">
        <v>94</v>
      </c>
      <c r="E2407" s="2" t="s">
        <v>5356</v>
      </c>
      <c r="F2407" s="2" t="s">
        <v>391</v>
      </c>
      <c r="G2407" s="2">
        <v>1805</v>
      </c>
      <c r="H2407" s="1">
        <v>4112</v>
      </c>
      <c r="I2407" s="1">
        <v>3800</v>
      </c>
      <c r="J2407" s="1">
        <f>SUM(G2407+H2407+I2407)</f>
        <v>9717</v>
      </c>
    </row>
    <row r="2408" spans="1:10" ht="14.4" x14ac:dyDescent="0.25">
      <c r="A2408" s="1">
        <v>2407</v>
      </c>
      <c r="B2408" s="2" t="s">
        <v>5357</v>
      </c>
      <c r="C2408" s="2" t="s">
        <v>5358</v>
      </c>
      <c r="D2408" s="2" t="s">
        <v>185</v>
      </c>
      <c r="E2408" s="2" t="s">
        <v>5359</v>
      </c>
      <c r="F2408" s="2" t="s">
        <v>14</v>
      </c>
      <c r="G2408" s="2">
        <v>3153</v>
      </c>
      <c r="H2408" s="1">
        <v>4456</v>
      </c>
      <c r="I2408" s="1">
        <v>2108</v>
      </c>
      <c r="J2408" s="1">
        <f>SUM(G2408+H2408+I2408)</f>
        <v>9717</v>
      </c>
    </row>
    <row r="2409" spans="1:10" ht="14.4" x14ac:dyDescent="0.25">
      <c r="A2409" s="1">
        <v>2408</v>
      </c>
      <c r="B2409" s="2" t="s">
        <v>412</v>
      </c>
      <c r="C2409" s="2" t="s">
        <v>413</v>
      </c>
      <c r="D2409" s="2" t="s">
        <v>94</v>
      </c>
      <c r="E2409" s="2" t="s">
        <v>5360</v>
      </c>
      <c r="F2409" s="2" t="s">
        <v>62</v>
      </c>
      <c r="G2409" s="2">
        <v>2679</v>
      </c>
      <c r="H2409" s="1">
        <v>267</v>
      </c>
      <c r="I2409" s="1">
        <v>6775</v>
      </c>
      <c r="J2409" s="1">
        <f>SUM(G2409+H2409+I2409)</f>
        <v>9721</v>
      </c>
    </row>
    <row r="2410" spans="1:10" ht="14.4" x14ac:dyDescent="0.25">
      <c r="A2410" s="1">
        <v>2409</v>
      </c>
      <c r="B2410" s="2" t="s">
        <v>1053</v>
      </c>
      <c r="C2410" s="2" t="s">
        <v>1054</v>
      </c>
      <c r="D2410" s="2" t="s">
        <v>862</v>
      </c>
      <c r="E2410" s="2" t="s">
        <v>5361</v>
      </c>
      <c r="F2410" s="2" t="s">
        <v>14</v>
      </c>
      <c r="G2410" s="2">
        <v>5523</v>
      </c>
      <c r="H2410" s="1">
        <v>1806</v>
      </c>
      <c r="I2410" s="1">
        <v>2393</v>
      </c>
      <c r="J2410" s="1">
        <f>SUM(G2410+H2410+I2410)</f>
        <v>9722</v>
      </c>
    </row>
    <row r="2411" spans="1:10" ht="14.4" x14ac:dyDescent="0.25">
      <c r="A2411" s="1">
        <v>2410</v>
      </c>
      <c r="B2411" s="2" t="s">
        <v>1291</v>
      </c>
      <c r="C2411" s="2" t="s">
        <v>1292</v>
      </c>
      <c r="D2411" s="2" t="s">
        <v>210</v>
      </c>
      <c r="E2411" s="2" t="s">
        <v>5362</v>
      </c>
      <c r="F2411" s="2" t="s">
        <v>14</v>
      </c>
      <c r="G2411" s="2">
        <v>1627</v>
      </c>
      <c r="H2411" s="1">
        <v>2641</v>
      </c>
      <c r="I2411" s="1">
        <v>5455</v>
      </c>
      <c r="J2411" s="1">
        <f>SUM(G2411+H2411+I2411)</f>
        <v>9723</v>
      </c>
    </row>
    <row r="2412" spans="1:10" ht="14.4" x14ac:dyDescent="0.25">
      <c r="A2412" s="1">
        <v>2411</v>
      </c>
      <c r="B2412" s="2" t="s">
        <v>153</v>
      </c>
      <c r="C2412" s="2" t="s">
        <v>154</v>
      </c>
      <c r="D2412" s="2" t="s">
        <v>94</v>
      </c>
      <c r="E2412" s="2" t="s">
        <v>5363</v>
      </c>
      <c r="F2412" s="2" t="s">
        <v>296</v>
      </c>
      <c r="G2412" s="2">
        <v>1145</v>
      </c>
      <c r="H2412" s="1">
        <v>5601</v>
      </c>
      <c r="I2412" s="1">
        <v>2978</v>
      </c>
      <c r="J2412" s="1">
        <f>SUM(G2412+H2412+I2412)</f>
        <v>9724</v>
      </c>
    </row>
    <row r="2413" spans="1:10" ht="14.4" x14ac:dyDescent="0.25">
      <c r="A2413" s="1">
        <v>2412</v>
      </c>
      <c r="B2413" s="2" t="s">
        <v>5364</v>
      </c>
      <c r="C2413" s="2" t="s">
        <v>5365</v>
      </c>
      <c r="D2413" s="2" t="s">
        <v>69</v>
      </c>
      <c r="E2413" s="2" t="s">
        <v>5366</v>
      </c>
      <c r="F2413" s="2" t="s">
        <v>131</v>
      </c>
      <c r="G2413" s="2">
        <v>3618</v>
      </c>
      <c r="H2413" s="1">
        <v>5170</v>
      </c>
      <c r="I2413" s="1">
        <v>938</v>
      </c>
      <c r="J2413" s="1">
        <f>SUM(G2413+H2413+I2413)</f>
        <v>9726</v>
      </c>
    </row>
    <row r="2414" spans="1:10" ht="14.4" x14ac:dyDescent="0.25">
      <c r="A2414" s="1">
        <v>2413</v>
      </c>
      <c r="B2414" s="2" t="s">
        <v>1116</v>
      </c>
      <c r="C2414" s="2" t="s">
        <v>1117</v>
      </c>
      <c r="D2414" s="2" t="s">
        <v>454</v>
      </c>
      <c r="E2414" s="2" t="s">
        <v>5367</v>
      </c>
      <c r="F2414" s="2" t="s">
        <v>131</v>
      </c>
      <c r="G2414" s="2">
        <v>1678</v>
      </c>
      <c r="H2414" s="1">
        <v>2636</v>
      </c>
      <c r="I2414" s="1">
        <v>5414</v>
      </c>
      <c r="J2414" s="1">
        <f>SUM(G2414+H2414+I2414)</f>
        <v>9728</v>
      </c>
    </row>
    <row r="2415" spans="1:10" ht="14.4" x14ac:dyDescent="0.25">
      <c r="A2415" s="1">
        <v>2414</v>
      </c>
      <c r="B2415" s="2" t="s">
        <v>1553</v>
      </c>
      <c r="C2415" s="2" t="s">
        <v>1554</v>
      </c>
      <c r="D2415" s="2" t="s">
        <v>20</v>
      </c>
      <c r="E2415" s="2" t="s">
        <v>5368</v>
      </c>
      <c r="F2415" s="2" t="s">
        <v>14</v>
      </c>
      <c r="G2415" s="2">
        <v>910</v>
      </c>
      <c r="H2415" s="1">
        <v>4108</v>
      </c>
      <c r="I2415" s="1">
        <v>4713</v>
      </c>
      <c r="J2415" s="1">
        <f>SUM(G2415+H2415+I2415)</f>
        <v>9731</v>
      </c>
    </row>
    <row r="2416" spans="1:10" ht="14.4" x14ac:dyDescent="0.25">
      <c r="A2416" s="1">
        <v>2415</v>
      </c>
      <c r="B2416" s="2" t="s">
        <v>3488</v>
      </c>
      <c r="C2416" s="2" t="s">
        <v>3489</v>
      </c>
      <c r="D2416" s="2" t="s">
        <v>12</v>
      </c>
      <c r="E2416" s="2" t="s">
        <v>5369</v>
      </c>
      <c r="F2416" s="2" t="s">
        <v>14</v>
      </c>
      <c r="G2416" s="2">
        <v>1519</v>
      </c>
      <c r="H2416" s="1">
        <v>4489</v>
      </c>
      <c r="I2416" s="1">
        <v>3724</v>
      </c>
      <c r="J2416" s="1">
        <f>SUM(G2416+H2416+I2416)</f>
        <v>9732</v>
      </c>
    </row>
    <row r="2417" spans="1:10" ht="14.4" x14ac:dyDescent="0.25">
      <c r="A2417" s="1">
        <v>2416</v>
      </c>
      <c r="B2417" s="2" t="s">
        <v>5370</v>
      </c>
      <c r="C2417" s="2" t="s">
        <v>5371</v>
      </c>
      <c r="D2417" s="2" t="s">
        <v>20</v>
      </c>
      <c r="E2417" s="2" t="s">
        <v>5372</v>
      </c>
      <c r="F2417" s="2" t="s">
        <v>62</v>
      </c>
      <c r="G2417" s="2">
        <v>1964</v>
      </c>
      <c r="H2417" s="1">
        <v>3481</v>
      </c>
      <c r="I2417" s="1">
        <v>4288</v>
      </c>
      <c r="J2417" s="1">
        <f>SUM(G2417+H2417+I2417)</f>
        <v>9733</v>
      </c>
    </row>
    <row r="2418" spans="1:10" ht="14.4" x14ac:dyDescent="0.25">
      <c r="A2418" s="1">
        <v>2417</v>
      </c>
      <c r="B2418" s="2" t="s">
        <v>5373</v>
      </c>
      <c r="C2418" s="2" t="s">
        <v>5374</v>
      </c>
      <c r="D2418" s="2" t="s">
        <v>12</v>
      </c>
      <c r="E2418" s="2" t="s">
        <v>5375</v>
      </c>
      <c r="F2418" s="2" t="s">
        <v>14</v>
      </c>
      <c r="G2418" s="2">
        <v>1506</v>
      </c>
      <c r="H2418" s="1">
        <v>3504</v>
      </c>
      <c r="I2418" s="1">
        <v>4727</v>
      </c>
      <c r="J2418" s="1">
        <f>SUM(G2418+H2418+I2418)</f>
        <v>9737</v>
      </c>
    </row>
    <row r="2419" spans="1:10" ht="14.4" x14ac:dyDescent="0.25">
      <c r="A2419" s="1">
        <v>2418</v>
      </c>
      <c r="B2419" s="2" t="s">
        <v>5376</v>
      </c>
      <c r="C2419" s="2" t="s">
        <v>5377</v>
      </c>
      <c r="D2419" s="2" t="s">
        <v>94</v>
      </c>
      <c r="E2419" s="2" t="s">
        <v>5378</v>
      </c>
      <c r="F2419" s="2" t="s">
        <v>62</v>
      </c>
      <c r="G2419" s="2">
        <v>3700</v>
      </c>
      <c r="H2419" s="1">
        <v>2227</v>
      </c>
      <c r="I2419" s="1">
        <v>3814</v>
      </c>
      <c r="J2419" s="1">
        <f>SUM(G2419+H2419+I2419)</f>
        <v>9741</v>
      </c>
    </row>
    <row r="2420" spans="1:10" ht="14.4" x14ac:dyDescent="0.25">
      <c r="A2420" s="1">
        <v>2419</v>
      </c>
      <c r="B2420" s="2" t="s">
        <v>5379</v>
      </c>
      <c r="C2420" s="2" t="s">
        <v>5380</v>
      </c>
      <c r="D2420" s="2" t="s">
        <v>2686</v>
      </c>
      <c r="E2420" s="2" t="s">
        <v>5381</v>
      </c>
      <c r="F2420" s="2" t="s">
        <v>14</v>
      </c>
      <c r="G2420" s="2">
        <v>5867</v>
      </c>
      <c r="H2420" s="1">
        <v>2516</v>
      </c>
      <c r="I2420" s="1">
        <v>1359</v>
      </c>
      <c r="J2420" s="1">
        <f>SUM(G2420+H2420+I2420)</f>
        <v>9742</v>
      </c>
    </row>
    <row r="2421" spans="1:10" ht="14.4" x14ac:dyDescent="0.25">
      <c r="A2421" s="1">
        <v>2420</v>
      </c>
      <c r="B2421" s="2" t="s">
        <v>4028</v>
      </c>
      <c r="C2421" s="2" t="s">
        <v>4029</v>
      </c>
      <c r="D2421" s="2" t="s">
        <v>4030</v>
      </c>
      <c r="E2421" s="2" t="s">
        <v>5382</v>
      </c>
      <c r="F2421" s="2" t="s">
        <v>14</v>
      </c>
      <c r="G2421" s="2">
        <v>2049</v>
      </c>
      <c r="H2421" s="1">
        <v>1322</v>
      </c>
      <c r="I2421" s="1">
        <v>6375</v>
      </c>
      <c r="J2421" s="1">
        <f>SUM(G2421+H2421+I2421)</f>
        <v>9746</v>
      </c>
    </row>
    <row r="2422" spans="1:10" ht="14.4" x14ac:dyDescent="0.25">
      <c r="A2422" s="1">
        <v>2421</v>
      </c>
      <c r="B2422" s="2" t="s">
        <v>5383</v>
      </c>
      <c r="C2422" s="2" t="s">
        <v>5384</v>
      </c>
      <c r="D2422" s="2" t="s">
        <v>94</v>
      </c>
      <c r="E2422" s="2" t="s">
        <v>5385</v>
      </c>
      <c r="F2422" s="2" t="s">
        <v>62</v>
      </c>
      <c r="G2422" s="2">
        <v>2439</v>
      </c>
      <c r="H2422" s="1">
        <v>650</v>
      </c>
      <c r="I2422" s="1">
        <v>6659</v>
      </c>
      <c r="J2422" s="1">
        <f>SUM(G2422+H2422+I2422)</f>
        <v>9748</v>
      </c>
    </row>
    <row r="2423" spans="1:10" ht="14.4" x14ac:dyDescent="0.25">
      <c r="A2423" s="1">
        <v>2422</v>
      </c>
      <c r="B2423" s="2" t="s">
        <v>5386</v>
      </c>
      <c r="C2423" s="2" t="s">
        <v>5387</v>
      </c>
      <c r="D2423" s="2" t="s">
        <v>30</v>
      </c>
      <c r="E2423" s="2" t="s">
        <v>5388</v>
      </c>
      <c r="F2423" s="2" t="s">
        <v>62</v>
      </c>
      <c r="G2423" s="2">
        <v>2290</v>
      </c>
      <c r="H2423" s="1">
        <v>2133</v>
      </c>
      <c r="I2423" s="1">
        <v>5326</v>
      </c>
      <c r="J2423" s="1">
        <f>SUM(G2423+H2423+I2423)</f>
        <v>9749</v>
      </c>
    </row>
    <row r="2424" spans="1:10" ht="14.4" x14ac:dyDescent="0.25">
      <c r="A2424" s="1">
        <v>2423</v>
      </c>
      <c r="B2424" s="2" t="s">
        <v>253</v>
      </c>
      <c r="C2424" s="2" t="s">
        <v>254</v>
      </c>
      <c r="D2424" s="2" t="s">
        <v>94</v>
      </c>
      <c r="E2424" s="2" t="s">
        <v>5389</v>
      </c>
      <c r="F2424" s="2" t="s">
        <v>62</v>
      </c>
      <c r="G2424" s="2">
        <v>3542</v>
      </c>
      <c r="H2424" s="1">
        <v>5806</v>
      </c>
      <c r="I2424" s="1">
        <v>402</v>
      </c>
      <c r="J2424" s="1">
        <f>SUM(G2424+H2424+I2424)</f>
        <v>9750</v>
      </c>
    </row>
    <row r="2425" spans="1:10" ht="14.4" x14ac:dyDescent="0.25">
      <c r="A2425" s="1">
        <v>2424</v>
      </c>
      <c r="B2425" s="2" t="s">
        <v>1353</v>
      </c>
      <c r="C2425" s="2" t="s">
        <v>1354</v>
      </c>
      <c r="D2425" s="2" t="s">
        <v>20</v>
      </c>
      <c r="E2425" s="2" t="s">
        <v>5390</v>
      </c>
      <c r="F2425" s="2" t="s">
        <v>14</v>
      </c>
      <c r="G2425" s="2">
        <v>2149</v>
      </c>
      <c r="H2425" s="1">
        <v>4733</v>
      </c>
      <c r="I2425" s="1">
        <v>2873</v>
      </c>
      <c r="J2425" s="1">
        <f>SUM(G2425+H2425+I2425)</f>
        <v>9755</v>
      </c>
    </row>
    <row r="2426" spans="1:10" ht="14.4" x14ac:dyDescent="0.25">
      <c r="A2426" s="1">
        <v>2425</v>
      </c>
      <c r="B2426" s="2" t="s">
        <v>2827</v>
      </c>
      <c r="C2426" s="2" t="s">
        <v>2828</v>
      </c>
      <c r="D2426" s="2" t="s">
        <v>94</v>
      </c>
      <c r="E2426" s="2" t="s">
        <v>5391</v>
      </c>
      <c r="F2426" s="2" t="s">
        <v>96</v>
      </c>
      <c r="G2426" s="2">
        <v>4853</v>
      </c>
      <c r="H2426" s="1">
        <v>2886</v>
      </c>
      <c r="I2426" s="1">
        <v>2017</v>
      </c>
      <c r="J2426" s="1">
        <f>SUM(G2426+H2426+I2426)</f>
        <v>9756</v>
      </c>
    </row>
    <row r="2427" spans="1:10" ht="14.4" x14ac:dyDescent="0.25">
      <c r="A2427" s="1">
        <v>2426</v>
      </c>
      <c r="B2427" s="2" t="s">
        <v>1165</v>
      </c>
      <c r="C2427" s="2" t="s">
        <v>1166</v>
      </c>
      <c r="D2427" s="2" t="s">
        <v>30</v>
      </c>
      <c r="E2427" s="2" t="s">
        <v>5392</v>
      </c>
      <c r="F2427" s="2" t="s">
        <v>14</v>
      </c>
      <c r="G2427" s="2">
        <v>5155</v>
      </c>
      <c r="H2427" s="1">
        <v>1454</v>
      </c>
      <c r="I2427" s="1">
        <v>3149</v>
      </c>
      <c r="J2427" s="1">
        <f>SUM(G2427+H2427+I2427)</f>
        <v>9758</v>
      </c>
    </row>
    <row r="2428" spans="1:10" ht="14.4" x14ac:dyDescent="0.25">
      <c r="A2428" s="1">
        <v>2427</v>
      </c>
      <c r="B2428" s="2" t="s">
        <v>5379</v>
      </c>
      <c r="C2428" s="2" t="s">
        <v>5380</v>
      </c>
      <c r="D2428" s="2" t="s">
        <v>2686</v>
      </c>
      <c r="E2428" s="2" t="s">
        <v>5393</v>
      </c>
      <c r="F2428" s="2" t="s">
        <v>62</v>
      </c>
      <c r="G2428" s="2">
        <v>2193</v>
      </c>
      <c r="H2428" s="1">
        <v>5628</v>
      </c>
      <c r="I2428" s="1">
        <v>1944</v>
      </c>
      <c r="J2428" s="1">
        <f>SUM(G2428+H2428+I2428)</f>
        <v>9765</v>
      </c>
    </row>
    <row r="2429" spans="1:10" ht="14.4" x14ac:dyDescent="0.25">
      <c r="A2429" s="1">
        <v>2428</v>
      </c>
      <c r="B2429" s="2" t="s">
        <v>5394</v>
      </c>
      <c r="C2429" s="2" t="s">
        <v>5395</v>
      </c>
      <c r="D2429" s="2" t="s">
        <v>20</v>
      </c>
      <c r="E2429" s="2" t="s">
        <v>5396</v>
      </c>
      <c r="F2429" s="2" t="s">
        <v>62</v>
      </c>
      <c r="G2429" s="2">
        <v>2081</v>
      </c>
      <c r="H2429" s="1">
        <v>6654</v>
      </c>
      <c r="I2429" s="1">
        <v>1031</v>
      </c>
      <c r="J2429" s="1">
        <f>SUM(G2429+H2429+I2429)</f>
        <v>9766</v>
      </c>
    </row>
    <row r="2430" spans="1:10" ht="14.4" x14ac:dyDescent="0.25">
      <c r="A2430" s="1">
        <v>2429</v>
      </c>
      <c r="B2430" s="2" t="s">
        <v>5397</v>
      </c>
      <c r="C2430" s="2" t="s">
        <v>5398</v>
      </c>
      <c r="D2430" s="2" t="s">
        <v>226</v>
      </c>
      <c r="E2430" s="2" t="s">
        <v>5399</v>
      </c>
      <c r="F2430" s="2" t="s">
        <v>14</v>
      </c>
      <c r="G2430" s="2">
        <v>2802</v>
      </c>
      <c r="H2430" s="1">
        <v>1937</v>
      </c>
      <c r="I2430" s="1">
        <v>5029</v>
      </c>
      <c r="J2430" s="1">
        <f>SUM(G2430+H2430+I2430)</f>
        <v>9768</v>
      </c>
    </row>
    <row r="2431" spans="1:10" ht="14.4" x14ac:dyDescent="0.25">
      <c r="A2431" s="1">
        <v>2430</v>
      </c>
      <c r="B2431" s="2" t="s">
        <v>1513</v>
      </c>
      <c r="C2431" s="2" t="s">
        <v>1514</v>
      </c>
      <c r="D2431" s="2" t="s">
        <v>115</v>
      </c>
      <c r="E2431" s="2" t="s">
        <v>5400</v>
      </c>
      <c r="F2431" s="2" t="s">
        <v>330</v>
      </c>
      <c r="G2431" s="2">
        <v>3446</v>
      </c>
      <c r="H2431" s="1">
        <v>3838</v>
      </c>
      <c r="I2431" s="1">
        <v>2484</v>
      </c>
      <c r="J2431" s="1">
        <f>SUM(G2431+H2431+I2431)</f>
        <v>9768</v>
      </c>
    </row>
    <row r="2432" spans="1:10" ht="14.4" x14ac:dyDescent="0.25">
      <c r="A2432" s="1">
        <v>2431</v>
      </c>
      <c r="B2432" s="2" t="s">
        <v>4994</v>
      </c>
      <c r="C2432" s="2" t="s">
        <v>4995</v>
      </c>
      <c r="D2432" s="2" t="s">
        <v>3389</v>
      </c>
      <c r="E2432" s="2" t="s">
        <v>5401</v>
      </c>
      <c r="F2432" s="2" t="s">
        <v>62</v>
      </c>
      <c r="G2432" s="2">
        <v>2941</v>
      </c>
      <c r="H2432" s="1">
        <v>5476</v>
      </c>
      <c r="I2432" s="1">
        <v>1353</v>
      </c>
      <c r="J2432" s="1">
        <f>SUM(G2432+H2432+I2432)</f>
        <v>9770</v>
      </c>
    </row>
    <row r="2433" spans="1:10" ht="14.4" x14ac:dyDescent="0.25">
      <c r="A2433" s="1">
        <v>2432</v>
      </c>
      <c r="B2433" s="2" t="s">
        <v>3926</v>
      </c>
      <c r="C2433" s="2" t="s">
        <v>3927</v>
      </c>
      <c r="D2433" s="2" t="s">
        <v>12</v>
      </c>
      <c r="E2433" s="2" t="s">
        <v>5402</v>
      </c>
      <c r="F2433" s="2" t="s">
        <v>62</v>
      </c>
      <c r="G2433" s="2">
        <v>6084</v>
      </c>
      <c r="H2433" s="1">
        <v>3422</v>
      </c>
      <c r="I2433" s="1">
        <v>264</v>
      </c>
      <c r="J2433" s="1">
        <f>SUM(G2433+H2433+I2433)</f>
        <v>9770</v>
      </c>
    </row>
    <row r="2434" spans="1:10" ht="14.4" x14ac:dyDescent="0.25">
      <c r="A2434" s="1">
        <v>2433</v>
      </c>
      <c r="B2434" s="2" t="s">
        <v>1081</v>
      </c>
      <c r="C2434" s="2" t="s">
        <v>1082</v>
      </c>
      <c r="D2434" s="2" t="s">
        <v>12</v>
      </c>
      <c r="E2434" s="2" t="s">
        <v>5403</v>
      </c>
      <c r="F2434" s="2" t="s">
        <v>14</v>
      </c>
      <c r="G2434" s="2">
        <v>393</v>
      </c>
      <c r="H2434" s="1">
        <v>2428</v>
      </c>
      <c r="I2434" s="1">
        <v>6950</v>
      </c>
      <c r="J2434" s="1">
        <f>SUM(G2434+H2434+I2434)</f>
        <v>9771</v>
      </c>
    </row>
    <row r="2435" spans="1:10" ht="14.4" x14ac:dyDescent="0.25">
      <c r="A2435" s="1">
        <v>2434</v>
      </c>
      <c r="B2435" s="2" t="s">
        <v>2286</v>
      </c>
      <c r="C2435" s="2" t="s">
        <v>2287</v>
      </c>
      <c r="D2435" s="2" t="s">
        <v>94</v>
      </c>
      <c r="E2435" s="2" t="s">
        <v>5404</v>
      </c>
      <c r="F2435" s="2" t="s">
        <v>50</v>
      </c>
      <c r="G2435" s="2">
        <v>430</v>
      </c>
      <c r="H2435" s="1">
        <v>3541</v>
      </c>
      <c r="I2435" s="1">
        <v>5800</v>
      </c>
      <c r="J2435" s="1">
        <f>SUM(G2435+H2435+I2435)</f>
        <v>9771</v>
      </c>
    </row>
    <row r="2436" spans="1:10" ht="14.4" x14ac:dyDescent="0.25">
      <c r="A2436" s="1">
        <v>2435</v>
      </c>
      <c r="B2436" s="2" t="s">
        <v>5405</v>
      </c>
      <c r="C2436" s="2" t="s">
        <v>5406</v>
      </c>
      <c r="D2436" s="2" t="s">
        <v>454</v>
      </c>
      <c r="E2436" s="2" t="s">
        <v>5407</v>
      </c>
      <c r="F2436" s="2" t="s">
        <v>14</v>
      </c>
      <c r="G2436" s="2">
        <v>3736</v>
      </c>
      <c r="H2436" s="1">
        <v>3752</v>
      </c>
      <c r="I2436" s="1">
        <v>2286</v>
      </c>
      <c r="J2436" s="1">
        <f>SUM(G2436+H2436+I2436)</f>
        <v>9774</v>
      </c>
    </row>
    <row r="2437" spans="1:10" ht="14.4" x14ac:dyDescent="0.25">
      <c r="A2437" s="1">
        <v>2436</v>
      </c>
      <c r="B2437" s="2" t="s">
        <v>2005</v>
      </c>
      <c r="C2437" s="2" t="s">
        <v>2006</v>
      </c>
      <c r="D2437" s="2" t="s">
        <v>94</v>
      </c>
      <c r="E2437" s="2" t="s">
        <v>5408</v>
      </c>
      <c r="F2437" s="2" t="s">
        <v>50</v>
      </c>
      <c r="G2437" s="2">
        <v>1579</v>
      </c>
      <c r="H2437" s="1">
        <v>1468</v>
      </c>
      <c r="I2437" s="1">
        <v>6731</v>
      </c>
      <c r="J2437" s="1">
        <f>SUM(G2437+H2437+I2437)</f>
        <v>9778</v>
      </c>
    </row>
    <row r="2438" spans="1:10" ht="14.4" x14ac:dyDescent="0.25">
      <c r="A2438" s="1">
        <v>2437</v>
      </c>
      <c r="B2438" s="2" t="s">
        <v>5409</v>
      </c>
      <c r="C2438" s="2" t="s">
        <v>5410</v>
      </c>
      <c r="D2438" s="2" t="s">
        <v>30</v>
      </c>
      <c r="E2438" s="2" t="s">
        <v>5411</v>
      </c>
      <c r="F2438" s="2" t="s">
        <v>172</v>
      </c>
      <c r="G2438" s="2">
        <v>4018</v>
      </c>
      <c r="H2438" s="1">
        <v>2748</v>
      </c>
      <c r="I2438" s="1">
        <v>3013</v>
      </c>
      <c r="J2438" s="1">
        <f>SUM(G2438+H2438+I2438)</f>
        <v>9779</v>
      </c>
    </row>
    <row r="2439" spans="1:10" ht="14.4" x14ac:dyDescent="0.25">
      <c r="A2439" s="1">
        <v>2438</v>
      </c>
      <c r="B2439" s="2" t="s">
        <v>5412</v>
      </c>
      <c r="C2439" s="2" t="s">
        <v>5413</v>
      </c>
      <c r="D2439" s="2" t="s">
        <v>12</v>
      </c>
      <c r="E2439" s="2" t="s">
        <v>5414</v>
      </c>
      <c r="F2439" s="2" t="s">
        <v>14</v>
      </c>
      <c r="G2439" s="2">
        <v>4032</v>
      </c>
      <c r="H2439" s="1">
        <v>1612</v>
      </c>
      <c r="I2439" s="1">
        <v>4135</v>
      </c>
      <c r="J2439" s="1">
        <f>SUM(G2439+H2439+I2439)</f>
        <v>9779</v>
      </c>
    </row>
    <row r="2440" spans="1:10" ht="14.4" x14ac:dyDescent="0.25">
      <c r="A2440" s="1">
        <v>2439</v>
      </c>
      <c r="B2440" s="2" t="s">
        <v>5415</v>
      </c>
      <c r="C2440" s="2" t="s">
        <v>5416</v>
      </c>
      <c r="D2440" s="2" t="s">
        <v>94</v>
      </c>
      <c r="E2440" s="2" t="s">
        <v>5417</v>
      </c>
      <c r="F2440" s="2" t="s">
        <v>62</v>
      </c>
      <c r="G2440" s="2">
        <v>5097</v>
      </c>
      <c r="H2440" s="1">
        <v>1250</v>
      </c>
      <c r="I2440" s="1">
        <v>3432</v>
      </c>
      <c r="J2440" s="1">
        <f>SUM(G2440+H2440+I2440)</f>
        <v>9779</v>
      </c>
    </row>
    <row r="2441" spans="1:10" ht="14.4" x14ac:dyDescent="0.25">
      <c r="A2441" s="1">
        <v>2440</v>
      </c>
      <c r="B2441" s="2" t="s">
        <v>792</v>
      </c>
      <c r="C2441" s="2" t="s">
        <v>793</v>
      </c>
      <c r="D2441" s="2" t="s">
        <v>94</v>
      </c>
      <c r="E2441" s="2" t="s">
        <v>5418</v>
      </c>
      <c r="F2441" s="2" t="s">
        <v>391</v>
      </c>
      <c r="G2441" s="2">
        <v>5206</v>
      </c>
      <c r="H2441" s="1">
        <v>1152</v>
      </c>
      <c r="I2441" s="1">
        <v>3422</v>
      </c>
      <c r="J2441" s="1">
        <f>SUM(G2441+H2441+I2441)</f>
        <v>9780</v>
      </c>
    </row>
    <row r="2442" spans="1:10" ht="14.4" x14ac:dyDescent="0.25">
      <c r="A2442" s="1">
        <v>2441</v>
      </c>
      <c r="B2442" s="2" t="s">
        <v>5419</v>
      </c>
      <c r="C2442" s="2" t="s">
        <v>5420</v>
      </c>
      <c r="D2442" s="2" t="s">
        <v>12</v>
      </c>
      <c r="E2442" s="2" t="s">
        <v>5421</v>
      </c>
      <c r="F2442" s="2" t="s">
        <v>14</v>
      </c>
      <c r="G2442" s="2">
        <v>3239</v>
      </c>
      <c r="H2442" s="1">
        <v>253</v>
      </c>
      <c r="I2442" s="1">
        <v>6290</v>
      </c>
      <c r="J2442" s="1">
        <f>SUM(G2442+H2442+I2442)</f>
        <v>9782</v>
      </c>
    </row>
    <row r="2443" spans="1:10" ht="14.4" x14ac:dyDescent="0.25">
      <c r="A2443" s="1">
        <v>2442</v>
      </c>
      <c r="B2443" s="2" t="s">
        <v>4722</v>
      </c>
      <c r="C2443" s="2" t="s">
        <v>4723</v>
      </c>
      <c r="D2443" s="2" t="s">
        <v>84</v>
      </c>
      <c r="E2443" s="2" t="s">
        <v>5422</v>
      </c>
      <c r="F2443" s="2" t="s">
        <v>62</v>
      </c>
      <c r="G2443" s="2">
        <v>218</v>
      </c>
      <c r="H2443" s="1">
        <v>3999</v>
      </c>
      <c r="I2443" s="1">
        <v>5568</v>
      </c>
      <c r="J2443" s="1">
        <f>SUM(G2443+H2443+I2443)</f>
        <v>9785</v>
      </c>
    </row>
    <row r="2444" spans="1:10" ht="14.4" x14ac:dyDescent="0.25">
      <c r="A2444" s="1">
        <v>2443</v>
      </c>
      <c r="B2444" s="2" t="s">
        <v>5423</v>
      </c>
      <c r="C2444" s="2" t="s">
        <v>5424</v>
      </c>
      <c r="D2444" s="2" t="s">
        <v>30</v>
      </c>
      <c r="E2444" s="2" t="s">
        <v>5425</v>
      </c>
      <c r="F2444" s="2" t="s">
        <v>62</v>
      </c>
      <c r="G2444" s="2">
        <v>4776</v>
      </c>
      <c r="H2444" s="1">
        <v>1067</v>
      </c>
      <c r="I2444" s="1">
        <v>3942</v>
      </c>
      <c r="J2444" s="1">
        <f>SUM(G2444+H2444+I2444)</f>
        <v>9785</v>
      </c>
    </row>
    <row r="2445" spans="1:10" ht="14.4" x14ac:dyDescent="0.25">
      <c r="A2445" s="1">
        <v>2444</v>
      </c>
      <c r="B2445" s="2" t="s">
        <v>1465</v>
      </c>
      <c r="C2445" s="2" t="s">
        <v>1466</v>
      </c>
      <c r="D2445" s="2" t="s">
        <v>94</v>
      </c>
      <c r="E2445" s="2" t="s">
        <v>5426</v>
      </c>
      <c r="F2445" s="2" t="s">
        <v>14</v>
      </c>
      <c r="G2445" s="2">
        <v>1511</v>
      </c>
      <c r="H2445" s="1">
        <v>5658</v>
      </c>
      <c r="I2445" s="1">
        <v>2617</v>
      </c>
      <c r="J2445" s="1">
        <f>SUM(G2445+H2445+I2445)</f>
        <v>9786</v>
      </c>
    </row>
    <row r="2446" spans="1:10" ht="14.4" x14ac:dyDescent="0.25">
      <c r="A2446" s="1">
        <v>2445</v>
      </c>
      <c r="B2446" s="2" t="s">
        <v>5427</v>
      </c>
      <c r="C2446" s="2" t="s">
        <v>5428</v>
      </c>
      <c r="D2446" s="2" t="s">
        <v>30</v>
      </c>
      <c r="E2446" s="2" t="s">
        <v>5429</v>
      </c>
      <c r="F2446" s="2" t="s">
        <v>14</v>
      </c>
      <c r="G2446" s="2">
        <v>2071</v>
      </c>
      <c r="H2446" s="1">
        <v>1351</v>
      </c>
      <c r="I2446" s="1">
        <v>6365</v>
      </c>
      <c r="J2446" s="1">
        <f>SUM(G2446+H2446+I2446)</f>
        <v>9787</v>
      </c>
    </row>
    <row r="2447" spans="1:10" ht="14.4" x14ac:dyDescent="0.25">
      <c r="A2447" s="1">
        <v>2446</v>
      </c>
      <c r="B2447" s="2" t="s">
        <v>1646</v>
      </c>
      <c r="C2447" s="2" t="s">
        <v>1647</v>
      </c>
      <c r="D2447" s="2" t="s">
        <v>358</v>
      </c>
      <c r="E2447" s="2" t="s">
        <v>5430</v>
      </c>
      <c r="F2447" s="2" t="s">
        <v>172</v>
      </c>
      <c r="G2447" s="2">
        <v>5428</v>
      </c>
      <c r="H2447" s="1">
        <v>1288</v>
      </c>
      <c r="I2447" s="1">
        <v>3072</v>
      </c>
      <c r="J2447" s="1">
        <f>SUM(G2447+H2447+I2447)</f>
        <v>9788</v>
      </c>
    </row>
    <row r="2448" spans="1:10" ht="14.4" x14ac:dyDescent="0.25">
      <c r="A2448" s="1">
        <v>2447</v>
      </c>
      <c r="B2448" s="2" t="s">
        <v>5431</v>
      </c>
      <c r="C2448" s="2" t="s">
        <v>5432</v>
      </c>
      <c r="D2448" s="2" t="s">
        <v>65</v>
      </c>
      <c r="E2448" s="2" t="s">
        <v>5433</v>
      </c>
      <c r="F2448" s="2" t="s">
        <v>14</v>
      </c>
      <c r="G2448" s="2">
        <v>566</v>
      </c>
      <c r="H2448" s="1">
        <v>3244</v>
      </c>
      <c r="I2448" s="1">
        <v>5981</v>
      </c>
      <c r="J2448" s="1">
        <f>SUM(G2448+H2448+I2448)</f>
        <v>9791</v>
      </c>
    </row>
    <row r="2449" spans="1:10" ht="14.4" x14ac:dyDescent="0.25">
      <c r="A2449" s="1">
        <v>2448</v>
      </c>
      <c r="B2449" s="2" t="s">
        <v>1510</v>
      </c>
      <c r="C2449" s="2" t="s">
        <v>1511</v>
      </c>
      <c r="D2449" s="2" t="s">
        <v>34</v>
      </c>
      <c r="E2449" s="2" t="s">
        <v>5434</v>
      </c>
      <c r="F2449" s="2" t="s">
        <v>14</v>
      </c>
      <c r="G2449" s="2">
        <v>2263</v>
      </c>
      <c r="H2449" s="1">
        <v>6712</v>
      </c>
      <c r="I2449" s="1">
        <v>816</v>
      </c>
      <c r="J2449" s="1">
        <f>SUM(G2449+H2449+I2449)</f>
        <v>9791</v>
      </c>
    </row>
    <row r="2450" spans="1:10" ht="14.4" x14ac:dyDescent="0.25">
      <c r="A2450" s="1">
        <v>2449</v>
      </c>
      <c r="B2450" s="2" t="s">
        <v>5435</v>
      </c>
      <c r="C2450" s="2" t="s">
        <v>5436</v>
      </c>
      <c r="D2450" s="2" t="s">
        <v>20</v>
      </c>
      <c r="E2450" s="2" t="s">
        <v>5437</v>
      </c>
      <c r="F2450" s="2" t="s">
        <v>62</v>
      </c>
      <c r="G2450" s="2">
        <v>4691</v>
      </c>
      <c r="H2450" s="1">
        <v>4418</v>
      </c>
      <c r="I2450" s="1">
        <v>682</v>
      </c>
      <c r="J2450" s="1">
        <f>SUM(G2450+H2450+I2450)</f>
        <v>9791</v>
      </c>
    </row>
    <row r="2451" spans="1:10" ht="14.4" x14ac:dyDescent="0.25">
      <c r="A2451" s="1">
        <v>2450</v>
      </c>
      <c r="B2451" s="2" t="s">
        <v>5438</v>
      </c>
      <c r="C2451" s="2" t="s">
        <v>5439</v>
      </c>
      <c r="D2451" s="2" t="s">
        <v>30</v>
      </c>
      <c r="E2451" s="2" t="s">
        <v>5440</v>
      </c>
      <c r="F2451" s="2" t="s">
        <v>14</v>
      </c>
      <c r="G2451" s="2">
        <v>237</v>
      </c>
      <c r="H2451" s="1">
        <v>5511</v>
      </c>
      <c r="I2451" s="1">
        <v>4045</v>
      </c>
      <c r="J2451" s="1">
        <f>SUM(G2451+H2451+I2451)</f>
        <v>9793</v>
      </c>
    </row>
    <row r="2452" spans="1:10" ht="14.4" x14ac:dyDescent="0.25">
      <c r="A2452" s="1">
        <v>2451</v>
      </c>
      <c r="B2452" s="2" t="s">
        <v>3107</v>
      </c>
      <c r="C2452" s="2" t="s">
        <v>3108</v>
      </c>
      <c r="D2452" s="2" t="s">
        <v>30</v>
      </c>
      <c r="E2452" s="2" t="s">
        <v>5441</v>
      </c>
      <c r="F2452" s="2" t="s">
        <v>62</v>
      </c>
      <c r="G2452" s="2">
        <v>478</v>
      </c>
      <c r="H2452" s="1">
        <v>5192</v>
      </c>
      <c r="I2452" s="1">
        <v>4124</v>
      </c>
      <c r="J2452" s="1">
        <f>SUM(G2452+H2452+I2452)</f>
        <v>9794</v>
      </c>
    </row>
    <row r="2453" spans="1:10" ht="14.4" x14ac:dyDescent="0.25">
      <c r="A2453" s="1">
        <v>2452</v>
      </c>
      <c r="B2453" s="2" t="s">
        <v>3082</v>
      </c>
      <c r="C2453" s="2" t="s">
        <v>3083</v>
      </c>
      <c r="D2453" s="2" t="s">
        <v>12</v>
      </c>
      <c r="E2453" s="2" t="s">
        <v>5442</v>
      </c>
      <c r="F2453" s="2" t="s">
        <v>62</v>
      </c>
      <c r="G2453" s="2">
        <v>4088</v>
      </c>
      <c r="H2453" s="1">
        <v>4256</v>
      </c>
      <c r="I2453" s="1">
        <v>1451</v>
      </c>
      <c r="J2453" s="1">
        <f>SUM(G2453+H2453+I2453)</f>
        <v>9795</v>
      </c>
    </row>
    <row r="2454" spans="1:10" ht="14.4" x14ac:dyDescent="0.25">
      <c r="A2454" s="1">
        <v>2453</v>
      </c>
      <c r="B2454" s="2" t="s">
        <v>4539</v>
      </c>
      <c r="C2454" s="2" t="s">
        <v>4540</v>
      </c>
      <c r="D2454" s="2" t="s">
        <v>389</v>
      </c>
      <c r="E2454" s="2" t="s">
        <v>5443</v>
      </c>
      <c r="F2454" s="2" t="s">
        <v>14</v>
      </c>
      <c r="G2454" s="2">
        <v>1822</v>
      </c>
      <c r="H2454" s="1">
        <v>3926</v>
      </c>
      <c r="I2454" s="1">
        <v>4048</v>
      </c>
      <c r="J2454" s="1">
        <f>SUM(G2454+H2454+I2454)</f>
        <v>9796</v>
      </c>
    </row>
    <row r="2455" spans="1:10" ht="14.4" x14ac:dyDescent="0.25">
      <c r="A2455" s="1">
        <v>2454</v>
      </c>
      <c r="B2455" s="2" t="s">
        <v>5444</v>
      </c>
      <c r="C2455" s="2" t="s">
        <v>5445</v>
      </c>
      <c r="D2455" s="2" t="s">
        <v>4612</v>
      </c>
      <c r="E2455" s="2" t="s">
        <v>5446</v>
      </c>
      <c r="F2455" s="2" t="s">
        <v>62</v>
      </c>
      <c r="G2455" s="2">
        <v>3276</v>
      </c>
      <c r="H2455" s="1">
        <v>1280</v>
      </c>
      <c r="I2455" s="1">
        <v>5241</v>
      </c>
      <c r="J2455" s="1">
        <f>SUM(G2455+H2455+I2455)</f>
        <v>9797</v>
      </c>
    </row>
    <row r="2456" spans="1:10" ht="14.4" x14ac:dyDescent="0.25">
      <c r="A2456" s="1">
        <v>2455</v>
      </c>
      <c r="B2456" s="2" t="s">
        <v>5447</v>
      </c>
      <c r="C2456" s="2" t="s">
        <v>5448</v>
      </c>
      <c r="D2456" s="2" t="s">
        <v>129</v>
      </c>
      <c r="E2456" s="2" t="s">
        <v>5449</v>
      </c>
      <c r="F2456" s="2" t="s">
        <v>50</v>
      </c>
      <c r="G2456" s="2">
        <v>5795</v>
      </c>
      <c r="H2456" s="1">
        <v>1037</v>
      </c>
      <c r="I2456" s="1">
        <v>2968</v>
      </c>
      <c r="J2456" s="1">
        <f>SUM(G2456+H2456+I2456)</f>
        <v>9800</v>
      </c>
    </row>
    <row r="2457" spans="1:10" ht="14.4" x14ac:dyDescent="0.25">
      <c r="A2457" s="1">
        <v>2456</v>
      </c>
      <c r="B2457" s="2" t="s">
        <v>5450</v>
      </c>
      <c r="C2457" s="2" t="s">
        <v>5451</v>
      </c>
      <c r="D2457" s="2" t="s">
        <v>34</v>
      </c>
      <c r="E2457" s="2" t="s">
        <v>5452</v>
      </c>
      <c r="F2457" s="2" t="s">
        <v>14</v>
      </c>
      <c r="G2457" s="2">
        <v>679</v>
      </c>
      <c r="H2457" s="1">
        <v>5854</v>
      </c>
      <c r="I2457" s="1">
        <v>3268</v>
      </c>
      <c r="J2457" s="1">
        <f>SUM(G2457+H2457+I2457)</f>
        <v>9801</v>
      </c>
    </row>
    <row r="2458" spans="1:10" ht="14.4" x14ac:dyDescent="0.25">
      <c r="A2458" s="1">
        <v>2457</v>
      </c>
      <c r="B2458" s="2" t="s">
        <v>3135</v>
      </c>
      <c r="C2458" s="2" t="s">
        <v>3136</v>
      </c>
      <c r="D2458" s="2" t="s">
        <v>12</v>
      </c>
      <c r="E2458" s="2" t="s">
        <v>5453</v>
      </c>
      <c r="F2458" s="2" t="s">
        <v>14</v>
      </c>
      <c r="G2458" s="2">
        <v>4096</v>
      </c>
      <c r="H2458" s="1">
        <v>3522</v>
      </c>
      <c r="I2458" s="1">
        <v>2185</v>
      </c>
      <c r="J2458" s="1">
        <f>SUM(G2458+H2458+I2458)</f>
        <v>9803</v>
      </c>
    </row>
    <row r="2459" spans="1:10" ht="14.4" x14ac:dyDescent="0.25">
      <c r="A2459" s="1">
        <v>2458</v>
      </c>
      <c r="B2459" s="2" t="s">
        <v>5454</v>
      </c>
      <c r="C2459" s="2" t="s">
        <v>5455</v>
      </c>
      <c r="D2459" s="2" t="s">
        <v>12</v>
      </c>
      <c r="E2459" s="2" t="s">
        <v>5456</v>
      </c>
      <c r="F2459" s="2" t="s">
        <v>14</v>
      </c>
      <c r="G2459" s="2">
        <v>2419</v>
      </c>
      <c r="H2459" s="1">
        <v>3361</v>
      </c>
      <c r="I2459" s="1">
        <v>4026</v>
      </c>
      <c r="J2459" s="1">
        <f>SUM(G2459+H2459+I2459)</f>
        <v>9806</v>
      </c>
    </row>
    <row r="2460" spans="1:10" ht="14.4" x14ac:dyDescent="0.25">
      <c r="A2460" s="1">
        <v>2459</v>
      </c>
      <c r="B2460" s="2" t="s">
        <v>4505</v>
      </c>
      <c r="C2460" s="2" t="s">
        <v>4506</v>
      </c>
      <c r="D2460" s="2" t="s">
        <v>20</v>
      </c>
      <c r="E2460" s="2" t="s">
        <v>5457</v>
      </c>
      <c r="F2460" s="2" t="s">
        <v>330</v>
      </c>
      <c r="G2460" s="2">
        <v>2333</v>
      </c>
      <c r="H2460" s="1">
        <v>2562</v>
      </c>
      <c r="I2460" s="1">
        <v>4912</v>
      </c>
      <c r="J2460" s="1">
        <f>SUM(G2460+H2460+I2460)</f>
        <v>9807</v>
      </c>
    </row>
    <row r="2461" spans="1:10" ht="14.4" x14ac:dyDescent="0.25">
      <c r="A2461" s="1">
        <v>2460</v>
      </c>
      <c r="B2461" s="2" t="s">
        <v>5458</v>
      </c>
      <c r="C2461" s="2" t="s">
        <v>5459</v>
      </c>
      <c r="D2461" s="2" t="s">
        <v>30</v>
      </c>
      <c r="E2461" s="2" t="s">
        <v>5460</v>
      </c>
      <c r="F2461" s="2" t="s">
        <v>14</v>
      </c>
      <c r="G2461" s="2">
        <v>2787</v>
      </c>
      <c r="H2461" s="1">
        <v>1277</v>
      </c>
      <c r="I2461" s="1">
        <v>5744</v>
      </c>
      <c r="J2461" s="1">
        <f>SUM(G2461+H2461+I2461)</f>
        <v>9808</v>
      </c>
    </row>
    <row r="2462" spans="1:10" ht="14.4" x14ac:dyDescent="0.25">
      <c r="A2462" s="1">
        <v>2461</v>
      </c>
      <c r="B2462" s="2" t="s">
        <v>5461</v>
      </c>
      <c r="C2462" s="2" t="s">
        <v>5462</v>
      </c>
      <c r="D2462" s="2" t="s">
        <v>94</v>
      </c>
      <c r="E2462" s="2" t="s">
        <v>5463</v>
      </c>
      <c r="F2462" s="2" t="s">
        <v>14</v>
      </c>
      <c r="G2462" s="2">
        <v>1343</v>
      </c>
      <c r="H2462" s="1">
        <v>6699</v>
      </c>
      <c r="I2462" s="1">
        <v>1767</v>
      </c>
      <c r="J2462" s="1">
        <f>SUM(G2462+H2462+I2462)</f>
        <v>9809</v>
      </c>
    </row>
    <row r="2463" spans="1:10" ht="14.4" x14ac:dyDescent="0.25">
      <c r="A2463" s="1">
        <v>2462</v>
      </c>
      <c r="B2463" s="2" t="s">
        <v>1389</v>
      </c>
      <c r="C2463" s="2" t="s">
        <v>1390</v>
      </c>
      <c r="D2463" s="2" t="s">
        <v>94</v>
      </c>
      <c r="E2463" s="2" t="s">
        <v>5464</v>
      </c>
      <c r="F2463" s="2" t="s">
        <v>62</v>
      </c>
      <c r="G2463" s="2">
        <v>67</v>
      </c>
      <c r="H2463" s="1">
        <v>2624</v>
      </c>
      <c r="I2463" s="1">
        <v>7120</v>
      </c>
      <c r="J2463" s="1">
        <f>SUM(G2463+H2463+I2463)</f>
        <v>9811</v>
      </c>
    </row>
    <row r="2464" spans="1:10" ht="14.4" x14ac:dyDescent="0.25">
      <c r="A2464" s="1">
        <v>2463</v>
      </c>
      <c r="B2464" s="2" t="s">
        <v>5465</v>
      </c>
      <c r="C2464" s="2" t="s">
        <v>5466</v>
      </c>
      <c r="D2464" s="2" t="s">
        <v>94</v>
      </c>
      <c r="E2464" s="2" t="s">
        <v>5467</v>
      </c>
      <c r="F2464" s="2" t="s">
        <v>14</v>
      </c>
      <c r="G2464" s="2">
        <v>252</v>
      </c>
      <c r="H2464" s="1">
        <v>3671</v>
      </c>
      <c r="I2464" s="1">
        <v>5888</v>
      </c>
      <c r="J2464" s="1">
        <f>SUM(G2464+H2464+I2464)</f>
        <v>9811</v>
      </c>
    </row>
    <row r="2465" spans="1:10" ht="14.4" x14ac:dyDescent="0.25">
      <c r="A2465" s="1">
        <v>2464</v>
      </c>
      <c r="B2465" s="2" t="s">
        <v>889</v>
      </c>
      <c r="C2465" s="2" t="s">
        <v>890</v>
      </c>
      <c r="D2465" s="2" t="s">
        <v>20</v>
      </c>
      <c r="E2465" s="2" t="s">
        <v>5468</v>
      </c>
      <c r="F2465" s="2" t="s">
        <v>62</v>
      </c>
      <c r="G2465" s="2">
        <v>3875</v>
      </c>
      <c r="H2465" s="1">
        <v>2758</v>
      </c>
      <c r="I2465" s="1">
        <v>3180</v>
      </c>
      <c r="J2465" s="1">
        <f>SUM(G2465+H2465+I2465)</f>
        <v>9813</v>
      </c>
    </row>
    <row r="2466" spans="1:10" ht="14.4" x14ac:dyDescent="0.25">
      <c r="A2466" s="1">
        <v>2465</v>
      </c>
      <c r="B2466" s="2" t="s">
        <v>1218</v>
      </c>
      <c r="C2466" s="2" t="s">
        <v>1219</v>
      </c>
      <c r="D2466" s="2" t="s">
        <v>119</v>
      </c>
      <c r="E2466" s="2" t="s">
        <v>5469</v>
      </c>
      <c r="F2466" s="2" t="s">
        <v>62</v>
      </c>
      <c r="G2466" s="2">
        <v>3486</v>
      </c>
      <c r="H2466" s="1">
        <v>3530</v>
      </c>
      <c r="I2466" s="1">
        <v>2798</v>
      </c>
      <c r="J2466" s="1">
        <f>SUM(G2466+H2466+I2466)</f>
        <v>9814</v>
      </c>
    </row>
    <row r="2467" spans="1:10" ht="14.4" x14ac:dyDescent="0.25">
      <c r="A2467" s="1">
        <v>2466</v>
      </c>
      <c r="B2467" s="2" t="s">
        <v>176</v>
      </c>
      <c r="C2467" s="2" t="s">
        <v>177</v>
      </c>
      <c r="D2467" s="2" t="s">
        <v>178</v>
      </c>
      <c r="E2467" s="2" t="s">
        <v>5470</v>
      </c>
      <c r="F2467" s="2" t="s">
        <v>62</v>
      </c>
      <c r="G2467" s="2">
        <v>4567</v>
      </c>
      <c r="H2467" s="1">
        <v>2495</v>
      </c>
      <c r="I2467" s="1">
        <v>2753</v>
      </c>
      <c r="J2467" s="1">
        <f>SUM(G2467+H2467+I2467)</f>
        <v>9815</v>
      </c>
    </row>
    <row r="2468" spans="1:10" ht="14.4" x14ac:dyDescent="0.25">
      <c r="A2468" s="1">
        <v>2467</v>
      </c>
      <c r="B2468" s="2" t="s">
        <v>763</v>
      </c>
      <c r="C2468" s="2" t="s">
        <v>764</v>
      </c>
      <c r="D2468" s="2" t="s">
        <v>94</v>
      </c>
      <c r="E2468" s="2" t="s">
        <v>5471</v>
      </c>
      <c r="F2468" s="2" t="s">
        <v>14</v>
      </c>
      <c r="G2468" s="2">
        <v>1599</v>
      </c>
      <c r="H2468" s="1">
        <v>3357</v>
      </c>
      <c r="I2468" s="1">
        <v>4861</v>
      </c>
      <c r="J2468" s="1">
        <f>SUM(G2468+H2468+I2468)</f>
        <v>9817</v>
      </c>
    </row>
    <row r="2469" spans="1:10" ht="14.4" x14ac:dyDescent="0.25">
      <c r="A2469" s="1">
        <v>2468</v>
      </c>
      <c r="B2469" s="2" t="s">
        <v>1379</v>
      </c>
      <c r="C2469" s="2" t="s">
        <v>1380</v>
      </c>
      <c r="D2469" s="2" t="s">
        <v>166</v>
      </c>
      <c r="E2469" s="2" t="s">
        <v>5472</v>
      </c>
      <c r="F2469" s="2" t="s">
        <v>14</v>
      </c>
      <c r="G2469" s="2">
        <v>1800</v>
      </c>
      <c r="H2469" s="1">
        <v>6463</v>
      </c>
      <c r="I2469" s="1">
        <v>1555</v>
      </c>
      <c r="J2469" s="1">
        <f>SUM(G2469+H2469+I2469)</f>
        <v>9818</v>
      </c>
    </row>
    <row r="2470" spans="1:10" ht="14.4" x14ac:dyDescent="0.25">
      <c r="A2470" s="1">
        <v>2469</v>
      </c>
      <c r="B2470" s="2" t="s">
        <v>190</v>
      </c>
      <c r="C2470" s="2" t="s">
        <v>191</v>
      </c>
      <c r="D2470" s="2" t="s">
        <v>12</v>
      </c>
      <c r="E2470" s="2" t="s">
        <v>5473</v>
      </c>
      <c r="F2470" s="2" t="s">
        <v>14</v>
      </c>
      <c r="G2470" s="2">
        <v>4971</v>
      </c>
      <c r="H2470" s="1">
        <v>2238</v>
      </c>
      <c r="I2470" s="1">
        <v>2609</v>
      </c>
      <c r="J2470" s="1">
        <f>SUM(G2470+H2470+I2470)</f>
        <v>9818</v>
      </c>
    </row>
    <row r="2471" spans="1:10" ht="14.4" x14ac:dyDescent="0.25">
      <c r="A2471" s="1">
        <v>2470</v>
      </c>
      <c r="B2471" s="2" t="s">
        <v>4965</v>
      </c>
      <c r="C2471" s="2" t="s">
        <v>4966</v>
      </c>
      <c r="D2471" s="2" t="s">
        <v>20</v>
      </c>
      <c r="E2471" s="2" t="s">
        <v>5474</v>
      </c>
      <c r="F2471" s="2" t="s">
        <v>330</v>
      </c>
      <c r="G2471" s="2">
        <v>2074</v>
      </c>
      <c r="H2471" s="1">
        <v>2471</v>
      </c>
      <c r="I2471" s="1">
        <v>5274</v>
      </c>
      <c r="J2471" s="1">
        <f>SUM(G2471+H2471+I2471)</f>
        <v>9819</v>
      </c>
    </row>
    <row r="2472" spans="1:10" ht="14.4" x14ac:dyDescent="0.25">
      <c r="A2472" s="1">
        <v>2471</v>
      </c>
      <c r="B2472" s="2" t="s">
        <v>2668</v>
      </c>
      <c r="C2472" s="2" t="s">
        <v>2669</v>
      </c>
      <c r="D2472" s="2" t="s">
        <v>2670</v>
      </c>
      <c r="E2472" s="2" t="s">
        <v>5475</v>
      </c>
      <c r="F2472" s="2" t="s">
        <v>14</v>
      </c>
      <c r="G2472" s="2">
        <v>472</v>
      </c>
      <c r="H2472" s="1">
        <v>3180</v>
      </c>
      <c r="I2472" s="1">
        <v>6168</v>
      </c>
      <c r="J2472" s="1">
        <f>SUM(G2472+H2472+I2472)</f>
        <v>9820</v>
      </c>
    </row>
    <row r="2473" spans="1:10" ht="14.4" x14ac:dyDescent="0.25">
      <c r="A2473" s="1">
        <v>2472</v>
      </c>
      <c r="B2473" s="2" t="s">
        <v>5476</v>
      </c>
      <c r="C2473" s="2" t="s">
        <v>5477</v>
      </c>
      <c r="D2473" s="2" t="s">
        <v>94</v>
      </c>
      <c r="E2473" s="2" t="s">
        <v>5478</v>
      </c>
      <c r="F2473" s="2" t="s">
        <v>14</v>
      </c>
      <c r="G2473" s="2">
        <v>3504</v>
      </c>
      <c r="H2473" s="1">
        <v>4093</v>
      </c>
      <c r="I2473" s="1">
        <v>2223</v>
      </c>
      <c r="J2473" s="1">
        <f>SUM(G2473+H2473+I2473)</f>
        <v>9820</v>
      </c>
    </row>
    <row r="2474" spans="1:10" ht="14.4" x14ac:dyDescent="0.25">
      <c r="A2474" s="1">
        <v>2473</v>
      </c>
      <c r="B2474" s="2" t="s">
        <v>18</v>
      </c>
      <c r="C2474" s="2" t="s">
        <v>19</v>
      </c>
      <c r="D2474" s="2" t="s">
        <v>20</v>
      </c>
      <c r="E2474" s="2" t="s">
        <v>5479</v>
      </c>
      <c r="F2474" s="2" t="s">
        <v>391</v>
      </c>
      <c r="G2474" s="2">
        <v>1568</v>
      </c>
      <c r="H2474" s="1">
        <v>905</v>
      </c>
      <c r="I2474" s="1">
        <v>7348</v>
      </c>
      <c r="J2474" s="1">
        <f>SUM(G2474+H2474+I2474)</f>
        <v>9821</v>
      </c>
    </row>
    <row r="2475" spans="1:10" ht="14.4" x14ac:dyDescent="0.25">
      <c r="A2475" s="1">
        <v>2474</v>
      </c>
      <c r="B2475" s="2" t="s">
        <v>153</v>
      </c>
      <c r="C2475" s="2" t="s">
        <v>154</v>
      </c>
      <c r="D2475" s="2" t="s">
        <v>94</v>
      </c>
      <c r="E2475" s="2" t="s">
        <v>5480</v>
      </c>
      <c r="F2475" s="2" t="s">
        <v>14</v>
      </c>
      <c r="G2475" s="2">
        <v>6032</v>
      </c>
      <c r="H2475" s="1">
        <v>1453</v>
      </c>
      <c r="I2475" s="1">
        <v>2336</v>
      </c>
      <c r="J2475" s="1">
        <f>SUM(G2475+H2475+I2475)</f>
        <v>9821</v>
      </c>
    </row>
    <row r="2476" spans="1:10" ht="14.4" x14ac:dyDescent="0.25">
      <c r="A2476" s="1">
        <v>2475</v>
      </c>
      <c r="B2476" s="2" t="s">
        <v>4004</v>
      </c>
      <c r="C2476" s="2" t="s">
        <v>4005</v>
      </c>
      <c r="D2476" s="2" t="s">
        <v>2312</v>
      </c>
      <c r="E2476" s="2" t="s">
        <v>5481</v>
      </c>
      <c r="F2476" s="2" t="s">
        <v>14</v>
      </c>
      <c r="G2476" s="2">
        <v>2494</v>
      </c>
      <c r="H2476" s="1">
        <v>7016</v>
      </c>
      <c r="I2476" s="1">
        <v>316</v>
      </c>
      <c r="J2476" s="1">
        <f>SUM(G2476+H2476+I2476)</f>
        <v>9826</v>
      </c>
    </row>
    <row r="2477" spans="1:10" ht="14.4" x14ac:dyDescent="0.25">
      <c r="A2477" s="1">
        <v>2476</v>
      </c>
      <c r="B2477" s="2" t="s">
        <v>2421</v>
      </c>
      <c r="C2477" s="2" t="s">
        <v>2422</v>
      </c>
      <c r="D2477" s="2" t="s">
        <v>20</v>
      </c>
      <c r="E2477" s="2" t="s">
        <v>5482</v>
      </c>
      <c r="F2477" s="2" t="s">
        <v>62</v>
      </c>
      <c r="G2477" s="2">
        <v>4769</v>
      </c>
      <c r="H2477" s="1">
        <v>2918</v>
      </c>
      <c r="I2477" s="1">
        <v>2140</v>
      </c>
      <c r="J2477" s="1">
        <f>SUM(G2477+H2477+I2477)</f>
        <v>9827</v>
      </c>
    </row>
    <row r="2478" spans="1:10" ht="14.4" x14ac:dyDescent="0.25">
      <c r="A2478" s="1">
        <v>2477</v>
      </c>
      <c r="B2478" s="2" t="s">
        <v>2367</v>
      </c>
      <c r="C2478" s="2" t="s">
        <v>2368</v>
      </c>
      <c r="D2478" s="2" t="s">
        <v>94</v>
      </c>
      <c r="E2478" s="2" t="s">
        <v>5483</v>
      </c>
      <c r="F2478" s="2" t="s">
        <v>62</v>
      </c>
      <c r="G2478" s="2">
        <v>1551</v>
      </c>
      <c r="H2478" s="1">
        <v>2795</v>
      </c>
      <c r="I2478" s="1">
        <v>5483</v>
      </c>
      <c r="J2478" s="1">
        <f>SUM(G2478+H2478+I2478)</f>
        <v>9829</v>
      </c>
    </row>
    <row r="2479" spans="1:10" ht="14.4" x14ac:dyDescent="0.25">
      <c r="A2479" s="1">
        <v>2478</v>
      </c>
      <c r="B2479" s="2" t="s">
        <v>5484</v>
      </c>
      <c r="C2479" s="2" t="s">
        <v>5485</v>
      </c>
      <c r="D2479" s="2" t="s">
        <v>141</v>
      </c>
      <c r="E2479" s="2" t="s">
        <v>5486</v>
      </c>
      <c r="F2479" s="2" t="s">
        <v>14</v>
      </c>
      <c r="G2479" s="2">
        <v>2963</v>
      </c>
      <c r="H2479" s="1">
        <v>3713</v>
      </c>
      <c r="I2479" s="1">
        <v>3153</v>
      </c>
      <c r="J2479" s="1">
        <f>SUM(G2479+H2479+I2479)</f>
        <v>9829</v>
      </c>
    </row>
    <row r="2480" spans="1:10" ht="14.4" x14ac:dyDescent="0.25">
      <c r="A2480" s="1">
        <v>2479</v>
      </c>
      <c r="B2480" s="2" t="s">
        <v>5487</v>
      </c>
      <c r="C2480" s="2" t="s">
        <v>5488</v>
      </c>
      <c r="D2480" s="2" t="s">
        <v>2656</v>
      </c>
      <c r="E2480" s="2" t="s">
        <v>5489</v>
      </c>
      <c r="F2480" s="2" t="s">
        <v>14</v>
      </c>
      <c r="G2480" s="2">
        <v>695</v>
      </c>
      <c r="H2480" s="1">
        <v>4609</v>
      </c>
      <c r="I2480" s="1">
        <v>4527</v>
      </c>
      <c r="J2480" s="1">
        <f>SUM(G2480+H2480+I2480)</f>
        <v>9831</v>
      </c>
    </row>
    <row r="2481" spans="1:10" ht="14.4" x14ac:dyDescent="0.25">
      <c r="A2481" s="1">
        <v>2480</v>
      </c>
      <c r="B2481" s="2" t="s">
        <v>1457</v>
      </c>
      <c r="C2481" s="2" t="s">
        <v>1458</v>
      </c>
      <c r="D2481" s="2" t="s">
        <v>76</v>
      </c>
      <c r="E2481" s="2" t="s">
        <v>5490</v>
      </c>
      <c r="F2481" s="2" t="s">
        <v>62</v>
      </c>
      <c r="G2481" s="2">
        <v>139</v>
      </c>
      <c r="H2481" s="1">
        <v>1505</v>
      </c>
      <c r="I2481" s="1">
        <v>8188</v>
      </c>
      <c r="J2481" s="1">
        <f>SUM(G2481+H2481+I2481)</f>
        <v>9832</v>
      </c>
    </row>
    <row r="2482" spans="1:10" ht="14.4" x14ac:dyDescent="0.25">
      <c r="A2482" s="1">
        <v>2481</v>
      </c>
      <c r="B2482" s="2" t="s">
        <v>5491</v>
      </c>
      <c r="C2482" s="2" t="s">
        <v>5492</v>
      </c>
      <c r="D2482" s="2" t="s">
        <v>5493</v>
      </c>
      <c r="E2482" s="2" t="s">
        <v>5494</v>
      </c>
      <c r="F2482" s="2" t="s">
        <v>50</v>
      </c>
      <c r="G2482" s="2">
        <v>2541</v>
      </c>
      <c r="H2482" s="1">
        <v>6095</v>
      </c>
      <c r="I2482" s="1">
        <v>1196</v>
      </c>
      <c r="J2482" s="1">
        <f>SUM(G2482+H2482+I2482)</f>
        <v>9832</v>
      </c>
    </row>
    <row r="2483" spans="1:10" ht="14.4" x14ac:dyDescent="0.25">
      <c r="A2483" s="1">
        <v>2482</v>
      </c>
      <c r="B2483" s="2" t="s">
        <v>1429</v>
      </c>
      <c r="C2483" s="2" t="s">
        <v>1430</v>
      </c>
      <c r="D2483" s="2" t="s">
        <v>384</v>
      </c>
      <c r="E2483" s="2" t="s">
        <v>5495</v>
      </c>
      <c r="F2483" s="2" t="s">
        <v>62</v>
      </c>
      <c r="G2483" s="2">
        <v>2804</v>
      </c>
      <c r="H2483" s="1">
        <v>6088</v>
      </c>
      <c r="I2483" s="1">
        <v>943</v>
      </c>
      <c r="J2483" s="1">
        <f>SUM(G2483+H2483+I2483)</f>
        <v>9835</v>
      </c>
    </row>
    <row r="2484" spans="1:10" ht="14.4" x14ac:dyDescent="0.25">
      <c r="A2484" s="1">
        <v>2483</v>
      </c>
      <c r="B2484" s="2" t="s">
        <v>5373</v>
      </c>
      <c r="C2484" s="2" t="s">
        <v>5374</v>
      </c>
      <c r="D2484" s="2" t="s">
        <v>12</v>
      </c>
      <c r="E2484" s="2" t="s">
        <v>5496</v>
      </c>
      <c r="F2484" s="2" t="s">
        <v>14</v>
      </c>
      <c r="G2484" s="2">
        <v>2736</v>
      </c>
      <c r="H2484" s="1">
        <v>577</v>
      </c>
      <c r="I2484" s="1">
        <v>6523</v>
      </c>
      <c r="J2484" s="1">
        <f>SUM(G2484+H2484+I2484)</f>
        <v>9836</v>
      </c>
    </row>
    <row r="2485" spans="1:10" ht="14.4" x14ac:dyDescent="0.25">
      <c r="A2485" s="1">
        <v>2484</v>
      </c>
      <c r="B2485" s="2" t="s">
        <v>5497</v>
      </c>
      <c r="C2485" s="2" t="s">
        <v>5498</v>
      </c>
      <c r="D2485" s="2" t="s">
        <v>94</v>
      </c>
      <c r="E2485" s="2" t="s">
        <v>5499</v>
      </c>
      <c r="F2485" s="2" t="s">
        <v>62</v>
      </c>
      <c r="G2485" s="2">
        <v>2033</v>
      </c>
      <c r="H2485" s="1">
        <v>374</v>
      </c>
      <c r="I2485" s="1">
        <v>7435</v>
      </c>
      <c r="J2485" s="1">
        <f>SUM(G2485+H2485+I2485)</f>
        <v>9842</v>
      </c>
    </row>
    <row r="2486" spans="1:10" ht="14.4" x14ac:dyDescent="0.25">
      <c r="A2486" s="1">
        <v>2485</v>
      </c>
      <c r="B2486" s="2" t="s">
        <v>5370</v>
      </c>
      <c r="C2486" s="2" t="s">
        <v>5371</v>
      </c>
      <c r="D2486" s="2" t="s">
        <v>20</v>
      </c>
      <c r="E2486" s="2" t="s">
        <v>5500</v>
      </c>
      <c r="F2486" s="2" t="s">
        <v>14</v>
      </c>
      <c r="G2486" s="2">
        <v>4190</v>
      </c>
      <c r="H2486" s="1">
        <v>3912</v>
      </c>
      <c r="I2486" s="1">
        <v>1741</v>
      </c>
      <c r="J2486" s="1">
        <f>SUM(G2486+H2486+I2486)</f>
        <v>9843</v>
      </c>
    </row>
    <row r="2487" spans="1:10" ht="14.4" x14ac:dyDescent="0.25">
      <c r="A2487" s="1">
        <v>2486</v>
      </c>
      <c r="B2487" s="2" t="s">
        <v>5501</v>
      </c>
      <c r="C2487" s="2" t="s">
        <v>5502</v>
      </c>
      <c r="D2487" s="2" t="s">
        <v>94</v>
      </c>
      <c r="E2487" s="2" t="s">
        <v>5503</v>
      </c>
      <c r="F2487" s="2" t="s">
        <v>14</v>
      </c>
      <c r="G2487" s="2">
        <v>3608</v>
      </c>
      <c r="H2487" s="1">
        <v>4403</v>
      </c>
      <c r="I2487" s="1">
        <v>1833</v>
      </c>
      <c r="J2487" s="1">
        <f>SUM(G2487+H2487+I2487)</f>
        <v>9844</v>
      </c>
    </row>
    <row r="2488" spans="1:10" ht="14.4" x14ac:dyDescent="0.25">
      <c r="A2488" s="1">
        <v>2487</v>
      </c>
      <c r="B2488" s="2" t="s">
        <v>5504</v>
      </c>
      <c r="C2488" s="2" t="s">
        <v>5505</v>
      </c>
      <c r="D2488" s="2" t="s">
        <v>1702</v>
      </c>
      <c r="E2488" s="2" t="s">
        <v>5506</v>
      </c>
      <c r="F2488" s="2" t="s">
        <v>62</v>
      </c>
      <c r="G2488" s="2">
        <v>4204</v>
      </c>
      <c r="H2488" s="1">
        <v>4282</v>
      </c>
      <c r="I2488" s="1">
        <v>1358</v>
      </c>
      <c r="J2488" s="1">
        <f>SUM(G2488+H2488+I2488)</f>
        <v>9844</v>
      </c>
    </row>
    <row r="2489" spans="1:10" ht="14.4" x14ac:dyDescent="0.25">
      <c r="A2489" s="1">
        <v>2488</v>
      </c>
      <c r="B2489" s="2" t="s">
        <v>5507</v>
      </c>
      <c r="C2489" s="2" t="s">
        <v>5508</v>
      </c>
      <c r="D2489" s="2" t="s">
        <v>12</v>
      </c>
      <c r="E2489" s="2" t="s">
        <v>5509</v>
      </c>
      <c r="F2489" s="2" t="s">
        <v>14</v>
      </c>
      <c r="G2489" s="2">
        <v>5321</v>
      </c>
      <c r="H2489" s="1">
        <v>3960</v>
      </c>
      <c r="I2489" s="1">
        <v>563</v>
      </c>
      <c r="J2489" s="1">
        <f>SUM(G2489+H2489+I2489)</f>
        <v>9844</v>
      </c>
    </row>
    <row r="2490" spans="1:10" ht="14.4" x14ac:dyDescent="0.25">
      <c r="A2490" s="1">
        <v>2489</v>
      </c>
      <c r="B2490" s="2" t="s">
        <v>2089</v>
      </c>
      <c r="C2490" s="2" t="s">
        <v>2090</v>
      </c>
      <c r="D2490" s="2" t="s">
        <v>94</v>
      </c>
      <c r="E2490" s="2" t="s">
        <v>5510</v>
      </c>
      <c r="F2490" s="2" t="s">
        <v>5511</v>
      </c>
      <c r="G2490" s="2">
        <v>1407</v>
      </c>
      <c r="H2490" s="1">
        <v>6576</v>
      </c>
      <c r="I2490" s="1">
        <v>1862</v>
      </c>
      <c r="J2490" s="1">
        <f>SUM(G2490+H2490+I2490)</f>
        <v>9845</v>
      </c>
    </row>
    <row r="2491" spans="1:10" ht="14.4" x14ac:dyDescent="0.25">
      <c r="A2491" s="1">
        <v>2490</v>
      </c>
      <c r="B2491" s="2" t="s">
        <v>1923</v>
      </c>
      <c r="C2491" s="2" t="s">
        <v>1924</v>
      </c>
      <c r="D2491" s="2" t="s">
        <v>94</v>
      </c>
      <c r="E2491" s="2" t="s">
        <v>5512</v>
      </c>
      <c r="F2491" s="2" t="s">
        <v>96</v>
      </c>
      <c r="G2491" s="2">
        <v>1468</v>
      </c>
      <c r="H2491" s="1">
        <v>4567</v>
      </c>
      <c r="I2491" s="1">
        <v>3810</v>
      </c>
      <c r="J2491" s="1">
        <f>SUM(G2491+H2491+I2491)</f>
        <v>9845</v>
      </c>
    </row>
    <row r="2492" spans="1:10" ht="14.4" x14ac:dyDescent="0.25">
      <c r="A2492" s="1">
        <v>2491</v>
      </c>
      <c r="B2492" s="2" t="s">
        <v>5513</v>
      </c>
      <c r="C2492" s="2" t="s">
        <v>5514</v>
      </c>
      <c r="D2492" s="2" t="s">
        <v>555</v>
      </c>
      <c r="E2492" s="2" t="s">
        <v>5515</v>
      </c>
      <c r="F2492" s="2" t="s">
        <v>14</v>
      </c>
      <c r="G2492" s="2">
        <v>4973</v>
      </c>
      <c r="H2492" s="1">
        <v>2472</v>
      </c>
      <c r="I2492" s="1">
        <v>2402</v>
      </c>
      <c r="J2492" s="1">
        <f>SUM(G2492+H2492+I2492)</f>
        <v>9847</v>
      </c>
    </row>
    <row r="2493" spans="1:10" ht="14.4" x14ac:dyDescent="0.25">
      <c r="A2493" s="1">
        <v>2492</v>
      </c>
      <c r="B2493" s="2" t="s">
        <v>5516</v>
      </c>
      <c r="C2493" s="2" t="s">
        <v>5517</v>
      </c>
      <c r="D2493" s="2" t="s">
        <v>339</v>
      </c>
      <c r="E2493" s="2" t="s">
        <v>5518</v>
      </c>
      <c r="F2493" s="2" t="s">
        <v>131</v>
      </c>
      <c r="G2493" s="2">
        <v>4077</v>
      </c>
      <c r="H2493" s="1">
        <v>379</v>
      </c>
      <c r="I2493" s="1">
        <v>5392</v>
      </c>
      <c r="J2493" s="1">
        <f>SUM(G2493+H2493+I2493)</f>
        <v>9848</v>
      </c>
    </row>
    <row r="2494" spans="1:10" ht="14.4" x14ac:dyDescent="0.25">
      <c r="A2494" s="1">
        <v>2493</v>
      </c>
      <c r="B2494" s="2" t="s">
        <v>5519</v>
      </c>
      <c r="C2494" s="2" t="s">
        <v>5520</v>
      </c>
      <c r="D2494" s="2" t="s">
        <v>94</v>
      </c>
      <c r="E2494" s="2" t="s">
        <v>5521</v>
      </c>
      <c r="F2494" s="2" t="s">
        <v>14</v>
      </c>
      <c r="G2494" s="2">
        <v>645</v>
      </c>
      <c r="H2494" s="1">
        <v>7229</v>
      </c>
      <c r="I2494" s="1">
        <v>1975</v>
      </c>
      <c r="J2494" s="1">
        <f>SUM(G2494+H2494+I2494)</f>
        <v>9849</v>
      </c>
    </row>
    <row r="2495" spans="1:10" ht="14.4" x14ac:dyDescent="0.25">
      <c r="A2495" s="1">
        <v>2494</v>
      </c>
      <c r="B2495" s="2" t="s">
        <v>537</v>
      </c>
      <c r="C2495" s="2" t="s">
        <v>538</v>
      </c>
      <c r="D2495" s="2" t="s">
        <v>137</v>
      </c>
      <c r="E2495" s="2" t="s">
        <v>5522</v>
      </c>
      <c r="F2495" s="2" t="s">
        <v>14</v>
      </c>
      <c r="G2495" s="2">
        <v>1196</v>
      </c>
      <c r="H2495" s="1">
        <v>5080</v>
      </c>
      <c r="I2495" s="1">
        <v>3573</v>
      </c>
      <c r="J2495" s="1">
        <f>SUM(G2495+H2495+I2495)</f>
        <v>9849</v>
      </c>
    </row>
    <row r="2496" spans="1:10" ht="14.4" x14ac:dyDescent="0.25">
      <c r="A2496" s="1">
        <v>2495</v>
      </c>
      <c r="B2496" s="2" t="s">
        <v>121</v>
      </c>
      <c r="C2496" s="2" t="s">
        <v>122</v>
      </c>
      <c r="D2496" s="2" t="s">
        <v>94</v>
      </c>
      <c r="E2496" s="2" t="s">
        <v>5523</v>
      </c>
      <c r="F2496" s="2" t="s">
        <v>14</v>
      </c>
      <c r="G2496" s="2">
        <v>3588</v>
      </c>
      <c r="H2496" s="1">
        <v>2029</v>
      </c>
      <c r="I2496" s="1">
        <v>4235</v>
      </c>
      <c r="J2496" s="1">
        <f>SUM(G2496+H2496+I2496)</f>
        <v>9852</v>
      </c>
    </row>
    <row r="2497" spans="1:10" ht="14.4" x14ac:dyDescent="0.25">
      <c r="A2497" s="1">
        <v>2496</v>
      </c>
      <c r="B2497" s="2" t="s">
        <v>4244</v>
      </c>
      <c r="C2497" s="2" t="s">
        <v>4245</v>
      </c>
      <c r="D2497" s="2" t="s">
        <v>141</v>
      </c>
      <c r="E2497" s="2" t="s">
        <v>5524</v>
      </c>
      <c r="F2497" s="2" t="s">
        <v>14</v>
      </c>
      <c r="G2497" s="2">
        <v>1897</v>
      </c>
      <c r="H2497" s="1">
        <v>2954</v>
      </c>
      <c r="I2497" s="1">
        <v>5002</v>
      </c>
      <c r="J2497" s="1">
        <f>SUM(G2497+H2497+I2497)</f>
        <v>9853</v>
      </c>
    </row>
    <row r="2498" spans="1:10" ht="14.4" x14ac:dyDescent="0.25">
      <c r="A2498" s="1">
        <v>2497</v>
      </c>
      <c r="B2498" s="2" t="s">
        <v>990</v>
      </c>
      <c r="C2498" s="2" t="s">
        <v>991</v>
      </c>
      <c r="D2498" s="2" t="s">
        <v>992</v>
      </c>
      <c r="E2498" s="2" t="s">
        <v>5525</v>
      </c>
      <c r="F2498" s="2" t="s">
        <v>62</v>
      </c>
      <c r="G2498" s="2">
        <v>6144</v>
      </c>
      <c r="H2498" s="1">
        <v>1210</v>
      </c>
      <c r="I2498" s="1">
        <v>2499</v>
      </c>
      <c r="J2498" s="1">
        <f>SUM(G2498+H2498+I2498)</f>
        <v>9853</v>
      </c>
    </row>
    <row r="2499" spans="1:10" ht="14.4" x14ac:dyDescent="0.25">
      <c r="A2499" s="1">
        <v>2498</v>
      </c>
      <c r="B2499" s="2" t="s">
        <v>113</v>
      </c>
      <c r="C2499" s="2" t="s">
        <v>114</v>
      </c>
      <c r="D2499" s="2" t="s">
        <v>115</v>
      </c>
      <c r="E2499" s="2" t="s">
        <v>5526</v>
      </c>
      <c r="F2499" s="2" t="s">
        <v>62</v>
      </c>
      <c r="G2499" s="2">
        <v>3499</v>
      </c>
      <c r="H2499" s="1">
        <v>672</v>
      </c>
      <c r="I2499" s="1">
        <v>5683</v>
      </c>
      <c r="J2499" s="1">
        <f>SUM(G2499+H2499+I2499)</f>
        <v>9854</v>
      </c>
    </row>
    <row r="2500" spans="1:10" ht="14.4" x14ac:dyDescent="0.25">
      <c r="A2500" s="1">
        <v>2499</v>
      </c>
      <c r="B2500" s="2" t="s">
        <v>5527</v>
      </c>
      <c r="C2500" s="2" t="s">
        <v>5528</v>
      </c>
      <c r="D2500" s="2" t="s">
        <v>94</v>
      </c>
      <c r="E2500" s="2" t="s">
        <v>5529</v>
      </c>
      <c r="F2500" s="2" t="s">
        <v>50</v>
      </c>
      <c r="G2500" s="2">
        <v>3484</v>
      </c>
      <c r="H2500" s="1">
        <v>4501</v>
      </c>
      <c r="I2500" s="1">
        <v>1872</v>
      </c>
      <c r="J2500" s="1">
        <f>SUM(G2500+H2500+I2500)</f>
        <v>9857</v>
      </c>
    </row>
    <row r="2501" spans="1:10" ht="14.4" x14ac:dyDescent="0.25">
      <c r="A2501" s="1">
        <v>2500</v>
      </c>
      <c r="B2501" s="2" t="s">
        <v>1832</v>
      </c>
      <c r="C2501" s="2" t="s">
        <v>1833</v>
      </c>
      <c r="D2501" s="2" t="s">
        <v>1834</v>
      </c>
      <c r="E2501" s="2" t="s">
        <v>5530</v>
      </c>
      <c r="F2501" s="2" t="s">
        <v>14</v>
      </c>
      <c r="G2501" s="2">
        <v>4796</v>
      </c>
      <c r="H2501" s="1">
        <v>318</v>
      </c>
      <c r="I2501" s="1">
        <v>4744</v>
      </c>
      <c r="J2501" s="1">
        <f>SUM(G2501+H2501+I2501)</f>
        <v>9858</v>
      </c>
    </row>
    <row r="2502" spans="1:10" ht="14.4" x14ac:dyDescent="0.25">
      <c r="A2502" s="1">
        <v>2501</v>
      </c>
      <c r="B2502" s="2" t="s">
        <v>5419</v>
      </c>
      <c r="C2502" s="2" t="s">
        <v>5420</v>
      </c>
      <c r="D2502" s="2" t="s">
        <v>12</v>
      </c>
      <c r="E2502" s="2" t="s">
        <v>5531</v>
      </c>
      <c r="F2502" s="2" t="s">
        <v>14</v>
      </c>
      <c r="G2502" s="2">
        <v>5621</v>
      </c>
      <c r="H2502" s="1">
        <v>2937</v>
      </c>
      <c r="I2502" s="1">
        <v>1301</v>
      </c>
      <c r="J2502" s="1">
        <f>SUM(G2502+H2502+I2502)</f>
        <v>9859</v>
      </c>
    </row>
    <row r="2503" spans="1:10" ht="14.4" x14ac:dyDescent="0.25">
      <c r="A2503" s="1">
        <v>2502</v>
      </c>
      <c r="B2503" s="2" t="s">
        <v>5051</v>
      </c>
      <c r="C2503" s="2" t="s">
        <v>5052</v>
      </c>
      <c r="D2503" s="2" t="s">
        <v>94</v>
      </c>
      <c r="E2503" s="2" t="s">
        <v>5532</v>
      </c>
      <c r="F2503" s="2" t="s">
        <v>14</v>
      </c>
      <c r="G2503" s="2">
        <v>1931</v>
      </c>
      <c r="H2503" s="1">
        <v>6503</v>
      </c>
      <c r="I2503" s="1">
        <v>1426</v>
      </c>
      <c r="J2503" s="1">
        <f>SUM(G2503+H2503+I2503)</f>
        <v>9860</v>
      </c>
    </row>
    <row r="2504" spans="1:10" ht="14.4" x14ac:dyDescent="0.25">
      <c r="A2504" s="1">
        <v>2503</v>
      </c>
      <c r="B2504" s="2" t="s">
        <v>1713</v>
      </c>
      <c r="C2504" s="2" t="s">
        <v>1714</v>
      </c>
      <c r="D2504" s="2" t="s">
        <v>30</v>
      </c>
      <c r="E2504" s="2" t="s">
        <v>5533</v>
      </c>
      <c r="F2504" s="2" t="s">
        <v>330</v>
      </c>
      <c r="G2504" s="2">
        <v>1789</v>
      </c>
      <c r="H2504" s="1">
        <v>2252</v>
      </c>
      <c r="I2504" s="1">
        <v>5824</v>
      </c>
      <c r="J2504" s="1">
        <f>SUM(G2504+H2504+I2504)</f>
        <v>9865</v>
      </c>
    </row>
    <row r="2505" spans="1:10" ht="14.4" x14ac:dyDescent="0.25">
      <c r="A2505" s="1">
        <v>2504</v>
      </c>
      <c r="B2505" s="2" t="s">
        <v>5534</v>
      </c>
      <c r="C2505" s="2" t="s">
        <v>5535</v>
      </c>
      <c r="D2505" s="2" t="s">
        <v>94</v>
      </c>
      <c r="E2505" s="2" t="s">
        <v>5536</v>
      </c>
      <c r="F2505" s="2" t="s">
        <v>14</v>
      </c>
      <c r="G2505" s="2">
        <v>2474</v>
      </c>
      <c r="H2505" s="1">
        <v>4073</v>
      </c>
      <c r="I2505" s="1">
        <v>3318</v>
      </c>
      <c r="J2505" s="1">
        <f>SUM(G2505+H2505+I2505)</f>
        <v>9865</v>
      </c>
    </row>
    <row r="2506" spans="1:10" ht="14.4" x14ac:dyDescent="0.25">
      <c r="A2506" s="1">
        <v>2505</v>
      </c>
      <c r="B2506" s="2" t="s">
        <v>5537</v>
      </c>
      <c r="C2506" s="2" t="s">
        <v>5538</v>
      </c>
      <c r="D2506" s="2" t="s">
        <v>76</v>
      </c>
      <c r="E2506" s="2" t="s">
        <v>5539</v>
      </c>
      <c r="F2506" s="2" t="s">
        <v>14</v>
      </c>
      <c r="G2506" s="2">
        <v>2662</v>
      </c>
      <c r="H2506" s="1">
        <v>2217</v>
      </c>
      <c r="I2506" s="1">
        <v>4989</v>
      </c>
      <c r="J2506" s="1">
        <f>SUM(G2506+H2506+I2506)</f>
        <v>9868</v>
      </c>
    </row>
    <row r="2507" spans="1:10" ht="14.4" x14ac:dyDescent="0.25">
      <c r="A2507" s="1">
        <v>2506</v>
      </c>
      <c r="B2507" s="2" t="s">
        <v>2293</v>
      </c>
      <c r="C2507" s="2" t="s">
        <v>2294</v>
      </c>
      <c r="D2507" s="2" t="s">
        <v>65</v>
      </c>
      <c r="E2507" s="2" t="s">
        <v>5540</v>
      </c>
      <c r="F2507" s="2" t="s">
        <v>14</v>
      </c>
      <c r="G2507" s="2">
        <v>1836</v>
      </c>
      <c r="H2507" s="1">
        <v>6209</v>
      </c>
      <c r="I2507" s="1">
        <v>1827</v>
      </c>
      <c r="J2507" s="1">
        <f>SUM(G2507+H2507+I2507)</f>
        <v>9872</v>
      </c>
    </row>
    <row r="2508" spans="1:10" ht="14.4" x14ac:dyDescent="0.25">
      <c r="A2508" s="1">
        <v>2507</v>
      </c>
      <c r="B2508" s="2" t="s">
        <v>2681</v>
      </c>
      <c r="C2508" s="2" t="s">
        <v>2682</v>
      </c>
      <c r="D2508" s="2" t="s">
        <v>12</v>
      </c>
      <c r="E2508" s="2" t="s">
        <v>5541</v>
      </c>
      <c r="F2508" s="2" t="s">
        <v>330</v>
      </c>
      <c r="G2508" s="2">
        <v>298</v>
      </c>
      <c r="H2508" s="1">
        <v>1947</v>
      </c>
      <c r="I2508" s="1">
        <v>7631</v>
      </c>
      <c r="J2508" s="1">
        <f>SUM(G2508+H2508+I2508)</f>
        <v>9876</v>
      </c>
    </row>
    <row r="2509" spans="1:10" ht="14.4" x14ac:dyDescent="0.25">
      <c r="A2509" s="1">
        <v>2508</v>
      </c>
      <c r="B2509" s="2" t="s">
        <v>3403</v>
      </c>
      <c r="C2509" s="2" t="s">
        <v>3404</v>
      </c>
      <c r="D2509" s="2" t="s">
        <v>226</v>
      </c>
      <c r="E2509" s="2" t="s">
        <v>5542</v>
      </c>
      <c r="F2509" s="2" t="s">
        <v>62</v>
      </c>
      <c r="G2509" s="2">
        <v>2223</v>
      </c>
      <c r="H2509" s="1">
        <v>1973</v>
      </c>
      <c r="I2509" s="1">
        <v>5681</v>
      </c>
      <c r="J2509" s="1">
        <f>SUM(G2509+H2509+I2509)</f>
        <v>9877</v>
      </c>
    </row>
    <row r="2510" spans="1:10" ht="14.4" x14ac:dyDescent="0.25">
      <c r="A2510" s="1">
        <v>2509</v>
      </c>
      <c r="B2510" s="2" t="s">
        <v>5543</v>
      </c>
      <c r="C2510" s="2" t="s">
        <v>5544</v>
      </c>
      <c r="D2510" s="2" t="s">
        <v>94</v>
      </c>
      <c r="E2510" s="2" t="s">
        <v>5545</v>
      </c>
      <c r="F2510" s="2" t="s">
        <v>14</v>
      </c>
      <c r="G2510" s="2">
        <v>2110</v>
      </c>
      <c r="H2510" s="1">
        <v>2987</v>
      </c>
      <c r="I2510" s="1">
        <v>4783</v>
      </c>
      <c r="J2510" s="1">
        <f>SUM(G2510+H2510+I2510)</f>
        <v>9880</v>
      </c>
    </row>
    <row r="2511" spans="1:10" ht="14.4" x14ac:dyDescent="0.25">
      <c r="A2511" s="1">
        <v>2510</v>
      </c>
      <c r="B2511" s="2" t="s">
        <v>3983</v>
      </c>
      <c r="C2511" s="2" t="s">
        <v>3984</v>
      </c>
      <c r="D2511" s="2" t="s">
        <v>20</v>
      </c>
      <c r="E2511" s="2" t="s">
        <v>5546</v>
      </c>
      <c r="F2511" s="2" t="s">
        <v>62</v>
      </c>
      <c r="G2511" s="2">
        <v>855</v>
      </c>
      <c r="H2511" s="1">
        <v>5208</v>
      </c>
      <c r="I2511" s="1">
        <v>3819</v>
      </c>
      <c r="J2511" s="1">
        <f>SUM(G2511+H2511+I2511)</f>
        <v>9882</v>
      </c>
    </row>
    <row r="2512" spans="1:10" ht="14.4" x14ac:dyDescent="0.25">
      <c r="A2512" s="1">
        <v>2511</v>
      </c>
      <c r="B2512" s="2" t="s">
        <v>1364</v>
      </c>
      <c r="C2512" s="2" t="s">
        <v>1365</v>
      </c>
      <c r="D2512" s="2" t="s">
        <v>12</v>
      </c>
      <c r="E2512" s="2" t="s">
        <v>5547</v>
      </c>
      <c r="F2512" s="2" t="s">
        <v>14</v>
      </c>
      <c r="G2512" s="2">
        <v>3009</v>
      </c>
      <c r="H2512" s="1">
        <v>633</v>
      </c>
      <c r="I2512" s="1">
        <v>6240</v>
      </c>
      <c r="J2512" s="1">
        <f>SUM(G2512+H2512+I2512)</f>
        <v>9882</v>
      </c>
    </row>
    <row r="2513" spans="1:10" ht="14.4" x14ac:dyDescent="0.25">
      <c r="A2513" s="1">
        <v>2512</v>
      </c>
      <c r="B2513" s="2" t="s">
        <v>18</v>
      </c>
      <c r="C2513" s="2" t="s">
        <v>19</v>
      </c>
      <c r="D2513" s="2" t="s">
        <v>20</v>
      </c>
      <c r="E2513" s="2" t="s">
        <v>5548</v>
      </c>
      <c r="F2513" s="2" t="s">
        <v>14</v>
      </c>
      <c r="G2513" s="2">
        <v>2853</v>
      </c>
      <c r="H2513" s="1">
        <v>639</v>
      </c>
      <c r="I2513" s="1">
        <v>6392</v>
      </c>
      <c r="J2513" s="1">
        <f>SUM(G2513+H2513+I2513)</f>
        <v>9884</v>
      </c>
    </row>
    <row r="2514" spans="1:10" ht="14.4" x14ac:dyDescent="0.25">
      <c r="A2514" s="1">
        <v>2513</v>
      </c>
      <c r="B2514" s="2" t="s">
        <v>5549</v>
      </c>
      <c r="C2514" s="2" t="s">
        <v>5550</v>
      </c>
      <c r="D2514" s="2" t="s">
        <v>94</v>
      </c>
      <c r="E2514" s="2" t="s">
        <v>5551</v>
      </c>
      <c r="F2514" s="2" t="s">
        <v>14</v>
      </c>
      <c r="G2514" s="2">
        <v>4890</v>
      </c>
      <c r="H2514" s="1">
        <v>3001</v>
      </c>
      <c r="I2514" s="1">
        <v>1994</v>
      </c>
      <c r="J2514" s="1">
        <f>SUM(G2514+H2514+I2514)</f>
        <v>9885</v>
      </c>
    </row>
    <row r="2515" spans="1:10" ht="14.4" x14ac:dyDescent="0.25">
      <c r="A2515" s="1">
        <v>2514</v>
      </c>
      <c r="B2515" s="2" t="s">
        <v>5552</v>
      </c>
      <c r="C2515" s="2" t="s">
        <v>5553</v>
      </c>
      <c r="D2515" s="2" t="s">
        <v>94</v>
      </c>
      <c r="E2515" s="2" t="s">
        <v>5554</v>
      </c>
      <c r="F2515" s="2" t="s">
        <v>14</v>
      </c>
      <c r="G2515" s="2">
        <v>5076</v>
      </c>
      <c r="H2515" s="1">
        <v>3852</v>
      </c>
      <c r="I2515" s="1">
        <v>957</v>
      </c>
      <c r="J2515" s="1">
        <f>SUM(G2515+H2515+I2515)</f>
        <v>9885</v>
      </c>
    </row>
    <row r="2516" spans="1:10" ht="14.4" x14ac:dyDescent="0.25">
      <c r="A2516" s="1">
        <v>2515</v>
      </c>
      <c r="B2516" s="2" t="s">
        <v>4592</v>
      </c>
      <c r="C2516" s="2" t="s">
        <v>4593</v>
      </c>
      <c r="D2516" s="2" t="s">
        <v>20</v>
      </c>
      <c r="E2516" s="2" t="s">
        <v>5555</v>
      </c>
      <c r="F2516" s="2" t="s">
        <v>14</v>
      </c>
      <c r="G2516" s="2">
        <v>2908</v>
      </c>
      <c r="H2516" s="1">
        <v>958</v>
      </c>
      <c r="I2516" s="1">
        <v>6020</v>
      </c>
      <c r="J2516" s="1">
        <f>SUM(G2516+H2516+I2516)</f>
        <v>9886</v>
      </c>
    </row>
    <row r="2517" spans="1:10" ht="14.4" x14ac:dyDescent="0.25">
      <c r="A2517" s="1">
        <v>2516</v>
      </c>
      <c r="B2517" s="2" t="s">
        <v>5556</v>
      </c>
      <c r="C2517" s="2" t="s">
        <v>5557</v>
      </c>
      <c r="D2517" s="2" t="s">
        <v>320</v>
      </c>
      <c r="E2517" s="2" t="s">
        <v>5558</v>
      </c>
      <c r="F2517" s="2" t="s">
        <v>96</v>
      </c>
      <c r="G2517" s="2">
        <v>794</v>
      </c>
      <c r="H2517" s="1">
        <v>2726</v>
      </c>
      <c r="I2517" s="1">
        <v>6368</v>
      </c>
      <c r="J2517" s="1">
        <f>SUM(G2517+H2517+I2517)</f>
        <v>9888</v>
      </c>
    </row>
    <row r="2518" spans="1:10" ht="14.4" x14ac:dyDescent="0.25">
      <c r="A2518" s="1">
        <v>2517</v>
      </c>
      <c r="B2518" s="2" t="s">
        <v>180</v>
      </c>
      <c r="C2518" s="2" t="s">
        <v>181</v>
      </c>
      <c r="D2518" s="2" t="s">
        <v>94</v>
      </c>
      <c r="E2518" s="2" t="s">
        <v>5559</v>
      </c>
      <c r="F2518" s="2" t="s">
        <v>62</v>
      </c>
      <c r="G2518" s="2">
        <v>3980</v>
      </c>
      <c r="H2518" s="1">
        <v>4887</v>
      </c>
      <c r="I2518" s="1">
        <v>1022</v>
      </c>
      <c r="J2518" s="1">
        <f>SUM(G2518+H2518+I2518)</f>
        <v>9889</v>
      </c>
    </row>
    <row r="2519" spans="1:10" ht="14.4" x14ac:dyDescent="0.25">
      <c r="A2519" s="1">
        <v>2518</v>
      </c>
      <c r="B2519" s="2" t="s">
        <v>3455</v>
      </c>
      <c r="C2519" s="2" t="s">
        <v>3456</v>
      </c>
      <c r="D2519" s="2" t="s">
        <v>20</v>
      </c>
      <c r="E2519" s="2" t="s">
        <v>5560</v>
      </c>
      <c r="F2519" s="2" t="s">
        <v>172</v>
      </c>
      <c r="G2519" s="2">
        <v>3790</v>
      </c>
      <c r="H2519" s="1">
        <v>1158</v>
      </c>
      <c r="I2519" s="1">
        <v>4942</v>
      </c>
      <c r="J2519" s="1">
        <f>SUM(G2519+H2519+I2519)</f>
        <v>9890</v>
      </c>
    </row>
    <row r="2520" spans="1:10" ht="14.4" x14ac:dyDescent="0.25">
      <c r="A2520" s="1">
        <v>2519</v>
      </c>
      <c r="B2520" s="2" t="s">
        <v>1589</v>
      </c>
      <c r="C2520" s="2" t="s">
        <v>1590</v>
      </c>
      <c r="D2520" s="2" t="s">
        <v>65</v>
      </c>
      <c r="E2520" s="2" t="s">
        <v>5561</v>
      </c>
      <c r="F2520" s="2" t="s">
        <v>14</v>
      </c>
      <c r="G2520" s="2">
        <v>1353</v>
      </c>
      <c r="H2520" s="1">
        <v>2679</v>
      </c>
      <c r="I2520" s="1">
        <v>5859</v>
      </c>
      <c r="J2520" s="1">
        <f>SUM(G2520+H2520+I2520)</f>
        <v>9891</v>
      </c>
    </row>
    <row r="2521" spans="1:10" ht="14.4" x14ac:dyDescent="0.25">
      <c r="A2521" s="1">
        <v>2520</v>
      </c>
      <c r="B2521" s="2" t="s">
        <v>2049</v>
      </c>
      <c r="C2521" s="2" t="s">
        <v>2050</v>
      </c>
      <c r="D2521" s="2" t="s">
        <v>30</v>
      </c>
      <c r="E2521" s="2" t="s">
        <v>5562</v>
      </c>
      <c r="F2521" s="2" t="s">
        <v>14</v>
      </c>
      <c r="G2521" s="2">
        <v>1447</v>
      </c>
      <c r="H2521" s="1">
        <v>6555</v>
      </c>
      <c r="I2521" s="1">
        <v>1889</v>
      </c>
      <c r="J2521" s="1">
        <f>SUM(G2521+H2521+I2521)</f>
        <v>9891</v>
      </c>
    </row>
    <row r="2522" spans="1:10" ht="14.4" x14ac:dyDescent="0.25">
      <c r="A2522" s="1">
        <v>2521</v>
      </c>
      <c r="B2522" s="2" t="s">
        <v>92</v>
      </c>
      <c r="C2522" s="2" t="s">
        <v>93</v>
      </c>
      <c r="D2522" s="2" t="s">
        <v>94</v>
      </c>
      <c r="E2522" s="2" t="s">
        <v>5563</v>
      </c>
      <c r="F2522" s="2" t="s">
        <v>14</v>
      </c>
      <c r="G2522" s="2">
        <v>885</v>
      </c>
      <c r="H2522" s="1">
        <v>2270</v>
      </c>
      <c r="I2522" s="1">
        <v>6737</v>
      </c>
      <c r="J2522" s="1">
        <f>SUM(G2522+H2522+I2522)</f>
        <v>9892</v>
      </c>
    </row>
    <row r="2523" spans="1:10" ht="14.4" x14ac:dyDescent="0.25">
      <c r="A2523" s="1">
        <v>2522</v>
      </c>
      <c r="B2523" s="2" t="s">
        <v>5564</v>
      </c>
      <c r="C2523" s="2" t="s">
        <v>5565</v>
      </c>
      <c r="D2523" s="2" t="s">
        <v>2916</v>
      </c>
      <c r="E2523" s="2" t="s">
        <v>5566</v>
      </c>
      <c r="F2523" s="2" t="s">
        <v>62</v>
      </c>
      <c r="G2523" s="2">
        <v>1659</v>
      </c>
      <c r="H2523" s="1">
        <v>2171</v>
      </c>
      <c r="I2523" s="1">
        <v>6065</v>
      </c>
      <c r="J2523" s="1">
        <f>SUM(G2523+H2523+I2523)</f>
        <v>9895</v>
      </c>
    </row>
    <row r="2524" spans="1:10" ht="14.4" x14ac:dyDescent="0.25">
      <c r="A2524" s="1">
        <v>2523</v>
      </c>
      <c r="B2524" s="2" t="s">
        <v>5567</v>
      </c>
      <c r="C2524" s="2" t="s">
        <v>5568</v>
      </c>
      <c r="D2524" s="2" t="s">
        <v>555</v>
      </c>
      <c r="E2524" s="2" t="s">
        <v>5569</v>
      </c>
      <c r="F2524" s="2" t="s">
        <v>14</v>
      </c>
      <c r="G2524" s="2">
        <v>2214</v>
      </c>
      <c r="H2524" s="1">
        <v>2935</v>
      </c>
      <c r="I2524" s="1">
        <v>4746</v>
      </c>
      <c r="J2524" s="1">
        <f>SUM(G2524+H2524+I2524)</f>
        <v>9895</v>
      </c>
    </row>
    <row r="2525" spans="1:10" ht="14.4" x14ac:dyDescent="0.25">
      <c r="A2525" s="1">
        <v>2524</v>
      </c>
      <c r="B2525" s="2" t="s">
        <v>5570</v>
      </c>
      <c r="C2525" s="2" t="s">
        <v>5571</v>
      </c>
      <c r="D2525" s="2" t="s">
        <v>84</v>
      </c>
      <c r="E2525" s="2" t="s">
        <v>5572</v>
      </c>
      <c r="F2525" s="2" t="s">
        <v>14</v>
      </c>
      <c r="G2525" s="2">
        <v>2534</v>
      </c>
      <c r="H2525" s="1">
        <v>4133</v>
      </c>
      <c r="I2525" s="1">
        <v>3229</v>
      </c>
      <c r="J2525" s="1">
        <f>SUM(G2525+H2525+I2525)</f>
        <v>9896</v>
      </c>
    </row>
    <row r="2526" spans="1:10" ht="14.4" x14ac:dyDescent="0.25">
      <c r="A2526" s="1">
        <v>2525</v>
      </c>
      <c r="B2526" s="2" t="s">
        <v>4657</v>
      </c>
      <c r="C2526" s="2" t="s">
        <v>4658</v>
      </c>
      <c r="D2526" s="2" t="s">
        <v>545</v>
      </c>
      <c r="E2526" s="2" t="s">
        <v>5573</v>
      </c>
      <c r="F2526" s="2" t="s">
        <v>62</v>
      </c>
      <c r="G2526" s="2">
        <v>2145</v>
      </c>
      <c r="H2526" s="1">
        <v>7020</v>
      </c>
      <c r="I2526" s="1">
        <v>732</v>
      </c>
      <c r="J2526" s="1">
        <f>SUM(G2526+H2526+I2526)</f>
        <v>9897</v>
      </c>
    </row>
    <row r="2527" spans="1:10" ht="14.4" x14ac:dyDescent="0.25">
      <c r="A2527" s="1">
        <v>2526</v>
      </c>
      <c r="B2527" s="2" t="s">
        <v>3619</v>
      </c>
      <c r="C2527" s="2" t="s">
        <v>3620</v>
      </c>
      <c r="D2527" s="2" t="s">
        <v>76</v>
      </c>
      <c r="E2527" s="2" t="s">
        <v>5574</v>
      </c>
      <c r="F2527" s="2" t="s">
        <v>62</v>
      </c>
      <c r="G2527" s="2">
        <v>4424</v>
      </c>
      <c r="H2527" s="1">
        <v>3431</v>
      </c>
      <c r="I2527" s="1">
        <v>2042</v>
      </c>
      <c r="J2527" s="1">
        <f>SUM(G2527+H2527+I2527)</f>
        <v>9897</v>
      </c>
    </row>
    <row r="2528" spans="1:10" ht="14.4" x14ac:dyDescent="0.25">
      <c r="A2528" s="1">
        <v>2527</v>
      </c>
      <c r="B2528" s="2" t="s">
        <v>3918</v>
      </c>
      <c r="C2528" s="2" t="s">
        <v>3919</v>
      </c>
      <c r="D2528" s="2" t="s">
        <v>20</v>
      </c>
      <c r="E2528" s="2" t="s">
        <v>5575</v>
      </c>
      <c r="F2528" s="2" t="s">
        <v>330</v>
      </c>
      <c r="G2528" s="2">
        <v>3503</v>
      </c>
      <c r="H2528" s="1">
        <v>4752</v>
      </c>
      <c r="I2528" s="1">
        <v>1643</v>
      </c>
      <c r="J2528" s="1">
        <f>SUM(G2528+H2528+I2528)</f>
        <v>9898</v>
      </c>
    </row>
    <row r="2529" spans="1:10" ht="14.4" x14ac:dyDescent="0.25">
      <c r="A2529" s="1">
        <v>2528</v>
      </c>
      <c r="B2529" s="2" t="s">
        <v>5576</v>
      </c>
      <c r="C2529" s="2" t="s">
        <v>5577</v>
      </c>
      <c r="D2529" s="2" t="s">
        <v>20</v>
      </c>
      <c r="E2529" s="2" t="s">
        <v>5578</v>
      </c>
      <c r="F2529" s="2" t="s">
        <v>50</v>
      </c>
      <c r="G2529" s="2">
        <v>981</v>
      </c>
      <c r="H2529" s="1">
        <v>3402</v>
      </c>
      <c r="I2529" s="1">
        <v>5517</v>
      </c>
      <c r="J2529" s="1">
        <f>SUM(G2529+H2529+I2529)</f>
        <v>9900</v>
      </c>
    </row>
    <row r="2530" spans="1:10" ht="14.4" x14ac:dyDescent="0.25">
      <c r="A2530" s="1">
        <v>2529</v>
      </c>
      <c r="B2530" s="2" t="s">
        <v>117</v>
      </c>
      <c r="C2530" s="2" t="s">
        <v>118</v>
      </c>
      <c r="D2530" s="2" t="s">
        <v>119</v>
      </c>
      <c r="E2530" s="2" t="s">
        <v>5579</v>
      </c>
      <c r="F2530" s="2" t="s">
        <v>62</v>
      </c>
      <c r="G2530" s="2">
        <v>4976</v>
      </c>
      <c r="H2530" s="1">
        <v>1306</v>
      </c>
      <c r="I2530" s="1">
        <v>3618</v>
      </c>
      <c r="J2530" s="1">
        <f>SUM(G2530+H2530+I2530)</f>
        <v>9900</v>
      </c>
    </row>
    <row r="2531" spans="1:10" ht="14.4" x14ac:dyDescent="0.25">
      <c r="A2531" s="1">
        <v>2530</v>
      </c>
      <c r="B2531" s="2" t="s">
        <v>5580</v>
      </c>
      <c r="C2531" s="2" t="s">
        <v>5581</v>
      </c>
      <c r="D2531" s="2" t="s">
        <v>5582</v>
      </c>
      <c r="E2531" s="2" t="s">
        <v>5583</v>
      </c>
      <c r="F2531" s="2" t="s">
        <v>62</v>
      </c>
      <c r="G2531" s="2">
        <v>170</v>
      </c>
      <c r="H2531" s="1">
        <v>5088</v>
      </c>
      <c r="I2531" s="1">
        <v>4643</v>
      </c>
      <c r="J2531" s="1">
        <f>SUM(G2531+H2531+I2531)</f>
        <v>9901</v>
      </c>
    </row>
    <row r="2532" spans="1:10" ht="14.4" x14ac:dyDescent="0.25">
      <c r="A2532" s="1">
        <v>2531</v>
      </c>
      <c r="B2532" s="2" t="s">
        <v>2305</v>
      </c>
      <c r="C2532" s="2" t="s">
        <v>2306</v>
      </c>
      <c r="D2532" s="2" t="s">
        <v>69</v>
      </c>
      <c r="E2532" s="2" t="s">
        <v>5584</v>
      </c>
      <c r="F2532" s="2" t="s">
        <v>330</v>
      </c>
      <c r="G2532" s="2">
        <v>1633</v>
      </c>
      <c r="H2532" s="1">
        <v>2458</v>
      </c>
      <c r="I2532" s="1">
        <v>5810</v>
      </c>
      <c r="J2532" s="1">
        <f>SUM(G2532+H2532+I2532)</f>
        <v>9901</v>
      </c>
    </row>
    <row r="2533" spans="1:10" ht="14.4" x14ac:dyDescent="0.25">
      <c r="A2533" s="1">
        <v>2532</v>
      </c>
      <c r="B2533" s="2" t="s">
        <v>10</v>
      </c>
      <c r="C2533" s="2" t="s">
        <v>11</v>
      </c>
      <c r="D2533" s="2" t="s">
        <v>12</v>
      </c>
      <c r="E2533" s="2" t="s">
        <v>5585</v>
      </c>
      <c r="F2533" s="2" t="s">
        <v>14</v>
      </c>
      <c r="G2533" s="2">
        <v>5267</v>
      </c>
      <c r="H2533" s="1">
        <v>871</v>
      </c>
      <c r="I2533" s="1">
        <v>3763</v>
      </c>
      <c r="J2533" s="1">
        <f>SUM(G2533+H2533+I2533)</f>
        <v>9901</v>
      </c>
    </row>
    <row r="2534" spans="1:10" ht="14.4" x14ac:dyDescent="0.25">
      <c r="A2534" s="1">
        <v>2533</v>
      </c>
      <c r="B2534" s="2" t="s">
        <v>1291</v>
      </c>
      <c r="C2534" s="2" t="s">
        <v>1292</v>
      </c>
      <c r="D2534" s="2" t="s">
        <v>210</v>
      </c>
      <c r="E2534" s="2" t="s">
        <v>5586</v>
      </c>
      <c r="F2534" s="2" t="s">
        <v>62</v>
      </c>
      <c r="G2534" s="2">
        <v>3140</v>
      </c>
      <c r="H2534" s="1">
        <v>3929</v>
      </c>
      <c r="I2534" s="1">
        <v>2833</v>
      </c>
      <c r="J2534" s="1">
        <f>SUM(G2534+H2534+I2534)</f>
        <v>9902</v>
      </c>
    </row>
    <row r="2535" spans="1:10" ht="14.4" x14ac:dyDescent="0.25">
      <c r="A2535" s="1">
        <v>2534</v>
      </c>
      <c r="B2535" s="2" t="s">
        <v>627</v>
      </c>
      <c r="C2535" s="2" t="s">
        <v>628</v>
      </c>
      <c r="D2535" s="2" t="s">
        <v>30</v>
      </c>
      <c r="E2535" s="2" t="s">
        <v>5587</v>
      </c>
      <c r="F2535" s="2" t="s">
        <v>14</v>
      </c>
      <c r="G2535" s="2">
        <v>4950</v>
      </c>
      <c r="H2535" s="1">
        <v>4271</v>
      </c>
      <c r="I2535" s="1">
        <v>684</v>
      </c>
      <c r="J2535" s="1">
        <f>SUM(G2535+H2535+I2535)</f>
        <v>9905</v>
      </c>
    </row>
    <row r="2536" spans="1:10" ht="14.4" x14ac:dyDescent="0.25">
      <c r="A2536" s="1">
        <v>2535</v>
      </c>
      <c r="B2536" s="2" t="s">
        <v>5588</v>
      </c>
      <c r="C2536" s="2" t="s">
        <v>5589</v>
      </c>
      <c r="D2536" s="2" t="s">
        <v>2686</v>
      </c>
      <c r="E2536" s="2" t="s">
        <v>5590</v>
      </c>
      <c r="F2536" s="2" t="s">
        <v>14</v>
      </c>
      <c r="G2536" s="2">
        <v>5558</v>
      </c>
      <c r="H2536" s="1">
        <v>1753</v>
      </c>
      <c r="I2536" s="1">
        <v>2595</v>
      </c>
      <c r="J2536" s="1">
        <f>SUM(G2536+H2536+I2536)</f>
        <v>9906</v>
      </c>
    </row>
    <row r="2537" spans="1:10" ht="14.4" x14ac:dyDescent="0.25">
      <c r="A2537" s="1">
        <v>2536</v>
      </c>
      <c r="B2537" s="2" t="s">
        <v>5591</v>
      </c>
      <c r="C2537" s="2" t="s">
        <v>5592</v>
      </c>
      <c r="D2537" s="2" t="s">
        <v>5593</v>
      </c>
      <c r="E2537" s="2" t="s">
        <v>5594</v>
      </c>
      <c r="F2537" s="2" t="s">
        <v>330</v>
      </c>
      <c r="G2537" s="2">
        <v>219</v>
      </c>
      <c r="H2537" s="1">
        <v>4527</v>
      </c>
      <c r="I2537" s="1">
        <v>5163</v>
      </c>
      <c r="J2537" s="1">
        <f>SUM(G2537+H2537+I2537)</f>
        <v>9909</v>
      </c>
    </row>
    <row r="2538" spans="1:10" ht="14.4" x14ac:dyDescent="0.25">
      <c r="A2538" s="1">
        <v>2537</v>
      </c>
      <c r="B2538" s="2" t="s">
        <v>972</v>
      </c>
      <c r="C2538" s="2" t="s">
        <v>973</v>
      </c>
      <c r="D2538" s="2" t="s">
        <v>141</v>
      </c>
      <c r="E2538" s="2" t="s">
        <v>5595</v>
      </c>
      <c r="F2538" s="2" t="s">
        <v>62</v>
      </c>
      <c r="G2538" s="2">
        <v>2718</v>
      </c>
      <c r="H2538" s="1">
        <v>3240</v>
      </c>
      <c r="I2538" s="1">
        <v>3951</v>
      </c>
      <c r="J2538" s="1">
        <f>SUM(G2538+H2538+I2538)</f>
        <v>9909</v>
      </c>
    </row>
    <row r="2539" spans="1:10" ht="14.4" x14ac:dyDescent="0.25">
      <c r="A2539" s="1">
        <v>2538</v>
      </c>
      <c r="B2539" s="2" t="s">
        <v>2246</v>
      </c>
      <c r="C2539" s="2" t="s">
        <v>2247</v>
      </c>
      <c r="D2539" s="2" t="s">
        <v>94</v>
      </c>
      <c r="E2539" s="2" t="s">
        <v>5596</v>
      </c>
      <c r="F2539" s="2" t="s">
        <v>311</v>
      </c>
      <c r="G2539" s="2">
        <v>3396</v>
      </c>
      <c r="H2539" s="1">
        <v>2822</v>
      </c>
      <c r="I2539" s="1">
        <v>3691</v>
      </c>
      <c r="J2539" s="1">
        <f>SUM(G2539+H2539+I2539)</f>
        <v>9909</v>
      </c>
    </row>
    <row r="2540" spans="1:10" ht="14.4" x14ac:dyDescent="0.25">
      <c r="A2540" s="1">
        <v>2539</v>
      </c>
      <c r="B2540" s="2" t="s">
        <v>2846</v>
      </c>
      <c r="C2540" s="2" t="s">
        <v>2847</v>
      </c>
      <c r="D2540" s="2" t="s">
        <v>30</v>
      </c>
      <c r="E2540" s="2" t="s">
        <v>5597</v>
      </c>
      <c r="F2540" s="2" t="s">
        <v>62</v>
      </c>
      <c r="G2540" s="2">
        <v>4905</v>
      </c>
      <c r="H2540" s="1">
        <v>3375</v>
      </c>
      <c r="I2540" s="1">
        <v>1630</v>
      </c>
      <c r="J2540" s="1">
        <f>SUM(G2540+H2540+I2540)</f>
        <v>9910</v>
      </c>
    </row>
    <row r="2541" spans="1:10" ht="14.4" x14ac:dyDescent="0.25">
      <c r="A2541" s="1">
        <v>2540</v>
      </c>
      <c r="B2541" s="2" t="s">
        <v>5598</v>
      </c>
      <c r="C2541" s="2" t="s">
        <v>5599</v>
      </c>
      <c r="D2541" s="2" t="s">
        <v>137</v>
      </c>
      <c r="E2541" s="2" t="s">
        <v>5600</v>
      </c>
      <c r="F2541" s="2" t="s">
        <v>14</v>
      </c>
      <c r="G2541" s="2">
        <v>980</v>
      </c>
      <c r="H2541" s="1">
        <v>5684</v>
      </c>
      <c r="I2541" s="1">
        <v>3247</v>
      </c>
      <c r="J2541" s="1">
        <f>SUM(G2541+H2541+I2541)</f>
        <v>9911</v>
      </c>
    </row>
    <row r="2542" spans="1:10" ht="14.4" x14ac:dyDescent="0.25">
      <c r="A2542" s="1">
        <v>2541</v>
      </c>
      <c r="B2542" s="2" t="s">
        <v>763</v>
      </c>
      <c r="C2542" s="2" t="s">
        <v>764</v>
      </c>
      <c r="D2542" s="2" t="s">
        <v>94</v>
      </c>
      <c r="E2542" s="2" t="s">
        <v>5601</v>
      </c>
      <c r="F2542" s="2" t="s">
        <v>62</v>
      </c>
      <c r="G2542" s="2">
        <v>3291</v>
      </c>
      <c r="H2542" s="1">
        <v>2013</v>
      </c>
      <c r="I2542" s="1">
        <v>4607</v>
      </c>
      <c r="J2542" s="1">
        <f>SUM(G2542+H2542+I2542)</f>
        <v>9911</v>
      </c>
    </row>
    <row r="2543" spans="1:10" ht="14.4" x14ac:dyDescent="0.25">
      <c r="A2543" s="1">
        <v>2542</v>
      </c>
      <c r="B2543" s="2" t="s">
        <v>2929</v>
      </c>
      <c r="C2543" s="2" t="s">
        <v>2930</v>
      </c>
      <c r="D2543" s="2" t="s">
        <v>94</v>
      </c>
      <c r="E2543" s="2" t="s">
        <v>5602</v>
      </c>
      <c r="F2543" s="2" t="s">
        <v>62</v>
      </c>
      <c r="G2543" s="2">
        <v>2311</v>
      </c>
      <c r="H2543" s="1">
        <v>4872</v>
      </c>
      <c r="I2543" s="1">
        <v>2729</v>
      </c>
      <c r="J2543" s="1">
        <f>SUM(G2543+H2543+I2543)</f>
        <v>9912</v>
      </c>
    </row>
    <row r="2544" spans="1:10" ht="14.4" x14ac:dyDescent="0.25">
      <c r="A2544" s="1">
        <v>2543</v>
      </c>
      <c r="B2544" s="2" t="s">
        <v>5603</v>
      </c>
      <c r="C2544" s="2" t="s">
        <v>5604</v>
      </c>
      <c r="D2544" s="2" t="s">
        <v>94</v>
      </c>
      <c r="E2544" s="2" t="s">
        <v>5605</v>
      </c>
      <c r="F2544" s="2" t="s">
        <v>131</v>
      </c>
      <c r="G2544" s="2">
        <v>4986</v>
      </c>
      <c r="H2544" s="1">
        <v>2302</v>
      </c>
      <c r="I2544" s="1">
        <v>2625</v>
      </c>
      <c r="J2544" s="1">
        <f>SUM(G2544+H2544+I2544)</f>
        <v>9913</v>
      </c>
    </row>
    <row r="2545" spans="1:10" ht="14.4" x14ac:dyDescent="0.25">
      <c r="A2545" s="1">
        <v>2544</v>
      </c>
      <c r="B2545" s="2" t="s">
        <v>5606</v>
      </c>
      <c r="C2545" s="2" t="s">
        <v>5607</v>
      </c>
      <c r="D2545" s="2" t="s">
        <v>5608</v>
      </c>
      <c r="E2545" s="2" t="s">
        <v>5609</v>
      </c>
      <c r="F2545" s="2" t="s">
        <v>14</v>
      </c>
      <c r="G2545" s="2">
        <v>4007</v>
      </c>
      <c r="H2545" s="1">
        <v>373</v>
      </c>
      <c r="I2545" s="1">
        <v>5534</v>
      </c>
      <c r="J2545" s="1">
        <f>SUM(G2545+H2545+I2545)</f>
        <v>9914</v>
      </c>
    </row>
    <row r="2546" spans="1:10" ht="14.4" x14ac:dyDescent="0.25">
      <c r="A2546" s="1">
        <v>2545</v>
      </c>
      <c r="B2546" s="2" t="s">
        <v>5610</v>
      </c>
      <c r="C2546" s="2" t="s">
        <v>5611</v>
      </c>
      <c r="D2546" s="2" t="s">
        <v>94</v>
      </c>
      <c r="E2546" s="2" t="s">
        <v>5612</v>
      </c>
      <c r="F2546" s="2" t="s">
        <v>14</v>
      </c>
      <c r="G2546" s="2">
        <v>2751</v>
      </c>
      <c r="H2546" s="1">
        <v>453</v>
      </c>
      <c r="I2546" s="1">
        <v>6719</v>
      </c>
      <c r="J2546" s="1">
        <f>SUM(G2546+H2546+I2546)</f>
        <v>9923</v>
      </c>
    </row>
    <row r="2547" spans="1:10" ht="14.4" x14ac:dyDescent="0.25">
      <c r="A2547" s="1">
        <v>2546</v>
      </c>
      <c r="B2547" s="2" t="s">
        <v>259</v>
      </c>
      <c r="C2547" s="2" t="s">
        <v>260</v>
      </c>
      <c r="D2547" s="2" t="s">
        <v>20</v>
      </c>
      <c r="E2547" s="2" t="s">
        <v>5613</v>
      </c>
      <c r="F2547" s="2" t="s">
        <v>391</v>
      </c>
      <c r="G2547" s="2">
        <v>2977</v>
      </c>
      <c r="H2547" s="1">
        <v>3506</v>
      </c>
      <c r="I2547" s="1">
        <v>3441</v>
      </c>
      <c r="J2547" s="1">
        <f>SUM(G2547+H2547+I2547)</f>
        <v>9924</v>
      </c>
    </row>
    <row r="2548" spans="1:10" ht="14.4" x14ac:dyDescent="0.25">
      <c r="A2548" s="1">
        <v>2547</v>
      </c>
      <c r="B2548" s="2" t="s">
        <v>3204</v>
      </c>
      <c r="C2548" s="2" t="s">
        <v>3205</v>
      </c>
      <c r="D2548" s="2" t="s">
        <v>94</v>
      </c>
      <c r="E2548" s="2" t="s">
        <v>5614</v>
      </c>
      <c r="F2548" s="2" t="s">
        <v>131</v>
      </c>
      <c r="G2548" s="2">
        <v>4778</v>
      </c>
      <c r="H2548" s="1">
        <v>3917</v>
      </c>
      <c r="I2548" s="1">
        <v>1229</v>
      </c>
      <c r="J2548" s="1">
        <f>SUM(G2548+H2548+I2548)</f>
        <v>9924</v>
      </c>
    </row>
    <row r="2549" spans="1:10" ht="14.4" x14ac:dyDescent="0.25">
      <c r="A2549" s="1">
        <v>2548</v>
      </c>
      <c r="B2549" s="2" t="s">
        <v>518</v>
      </c>
      <c r="C2549" s="2" t="s">
        <v>519</v>
      </c>
      <c r="D2549" s="2" t="s">
        <v>94</v>
      </c>
      <c r="E2549" s="2" t="s">
        <v>5615</v>
      </c>
      <c r="F2549" s="2" t="s">
        <v>62</v>
      </c>
      <c r="G2549" s="2">
        <v>5184</v>
      </c>
      <c r="H2549" s="1">
        <v>2153</v>
      </c>
      <c r="I2549" s="1">
        <v>2590</v>
      </c>
      <c r="J2549" s="1">
        <f>SUM(G2549+H2549+I2549)</f>
        <v>9927</v>
      </c>
    </row>
    <row r="2550" spans="1:10" ht="14.4" x14ac:dyDescent="0.25">
      <c r="A2550" s="1">
        <v>2549</v>
      </c>
      <c r="B2550" s="2" t="s">
        <v>433</v>
      </c>
      <c r="C2550" s="2" t="s">
        <v>434</v>
      </c>
      <c r="D2550" s="2" t="s">
        <v>435</v>
      </c>
      <c r="E2550" s="2" t="s">
        <v>5616</v>
      </c>
      <c r="F2550" s="2" t="s">
        <v>62</v>
      </c>
      <c r="G2550" s="2">
        <v>942</v>
      </c>
      <c r="H2550" s="1">
        <v>7002</v>
      </c>
      <c r="I2550" s="1">
        <v>1984</v>
      </c>
      <c r="J2550" s="1">
        <f>SUM(G2550+H2550+I2550)</f>
        <v>9928</v>
      </c>
    </row>
    <row r="2551" spans="1:10" ht="14.4" x14ac:dyDescent="0.25">
      <c r="A2551" s="1">
        <v>2550</v>
      </c>
      <c r="B2551" s="2" t="s">
        <v>2083</v>
      </c>
      <c r="C2551" s="2" t="s">
        <v>2084</v>
      </c>
      <c r="D2551" s="2" t="s">
        <v>94</v>
      </c>
      <c r="E2551" s="2" t="s">
        <v>5617</v>
      </c>
      <c r="F2551" s="2" t="s">
        <v>14</v>
      </c>
      <c r="G2551" s="2">
        <v>271</v>
      </c>
      <c r="H2551" s="1">
        <v>3596</v>
      </c>
      <c r="I2551" s="1">
        <v>6062</v>
      </c>
      <c r="J2551" s="1">
        <f>SUM(G2551+H2551+I2551)</f>
        <v>9929</v>
      </c>
    </row>
    <row r="2552" spans="1:10" ht="14.4" x14ac:dyDescent="0.25">
      <c r="A2552" s="1">
        <v>2551</v>
      </c>
      <c r="B2552" s="2" t="s">
        <v>864</v>
      </c>
      <c r="C2552" s="2" t="s">
        <v>865</v>
      </c>
      <c r="D2552" s="2" t="s">
        <v>20</v>
      </c>
      <c r="E2552" s="2" t="s">
        <v>5618</v>
      </c>
      <c r="F2552" s="2" t="s">
        <v>14</v>
      </c>
      <c r="G2552" s="2">
        <v>5058</v>
      </c>
      <c r="H2552" s="1">
        <v>1369</v>
      </c>
      <c r="I2552" s="1">
        <v>3502</v>
      </c>
      <c r="J2552" s="1">
        <f>SUM(G2552+H2552+I2552)</f>
        <v>9929</v>
      </c>
    </row>
    <row r="2553" spans="1:10" ht="14.4" x14ac:dyDescent="0.25">
      <c r="A2553" s="1">
        <v>2552</v>
      </c>
      <c r="B2553" s="2" t="s">
        <v>5619</v>
      </c>
      <c r="C2553" s="2" t="s">
        <v>5620</v>
      </c>
      <c r="D2553" s="2" t="s">
        <v>65</v>
      </c>
      <c r="E2553" s="2" t="s">
        <v>5621</v>
      </c>
      <c r="F2553" s="2" t="s">
        <v>14</v>
      </c>
      <c r="G2553" s="2">
        <v>544</v>
      </c>
      <c r="H2553" s="1">
        <v>2855</v>
      </c>
      <c r="I2553" s="1">
        <v>6533</v>
      </c>
      <c r="J2553" s="1">
        <f>SUM(G2553+H2553+I2553)</f>
        <v>9932</v>
      </c>
    </row>
    <row r="2554" spans="1:10" ht="14.4" x14ac:dyDescent="0.25">
      <c r="A2554" s="1">
        <v>2553</v>
      </c>
      <c r="B2554" s="2" t="s">
        <v>5567</v>
      </c>
      <c r="C2554" s="2" t="s">
        <v>5568</v>
      </c>
      <c r="D2554" s="2" t="s">
        <v>555</v>
      </c>
      <c r="E2554" s="2" t="s">
        <v>5622</v>
      </c>
      <c r="F2554" s="2" t="s">
        <v>62</v>
      </c>
      <c r="G2554" s="2">
        <v>1648</v>
      </c>
      <c r="H2554" s="1">
        <v>1022</v>
      </c>
      <c r="I2554" s="1">
        <v>7266</v>
      </c>
      <c r="J2554" s="1">
        <f>SUM(G2554+H2554+I2554)</f>
        <v>9936</v>
      </c>
    </row>
    <row r="2555" spans="1:10" ht="14.4" x14ac:dyDescent="0.25">
      <c r="A2555" s="1">
        <v>2554</v>
      </c>
      <c r="B2555" s="2" t="s">
        <v>5491</v>
      </c>
      <c r="C2555" s="2" t="s">
        <v>5492</v>
      </c>
      <c r="D2555" s="2" t="s">
        <v>5493</v>
      </c>
      <c r="E2555" s="2" t="s">
        <v>5623</v>
      </c>
      <c r="F2555" s="2" t="s">
        <v>62</v>
      </c>
      <c r="G2555" s="2">
        <v>294</v>
      </c>
      <c r="H2555" s="1">
        <v>4950</v>
      </c>
      <c r="I2555" s="1">
        <v>4695</v>
      </c>
      <c r="J2555" s="1">
        <f>SUM(G2555+H2555+I2555)</f>
        <v>9939</v>
      </c>
    </row>
    <row r="2556" spans="1:10" ht="14.4" x14ac:dyDescent="0.25">
      <c r="A2556" s="1">
        <v>2555</v>
      </c>
      <c r="B2556" s="2" t="s">
        <v>4193</v>
      </c>
      <c r="C2556" s="2" t="s">
        <v>4194</v>
      </c>
      <c r="D2556" s="2" t="s">
        <v>30</v>
      </c>
      <c r="E2556" s="2" t="s">
        <v>5624</v>
      </c>
      <c r="F2556" s="2" t="s">
        <v>14</v>
      </c>
      <c r="G2556" s="2">
        <v>1600</v>
      </c>
      <c r="H2556" s="1">
        <v>4230</v>
      </c>
      <c r="I2556" s="1">
        <v>4114</v>
      </c>
      <c r="J2556" s="1">
        <f>SUM(G2556+H2556+I2556)</f>
        <v>9944</v>
      </c>
    </row>
    <row r="2557" spans="1:10" ht="14.4" x14ac:dyDescent="0.25">
      <c r="A2557" s="1">
        <v>2556</v>
      </c>
      <c r="B2557" s="2" t="s">
        <v>344</v>
      </c>
      <c r="C2557" s="2" t="s">
        <v>345</v>
      </c>
      <c r="D2557" s="2" t="s">
        <v>12</v>
      </c>
      <c r="E2557" s="2" t="s">
        <v>5625</v>
      </c>
      <c r="F2557" s="2" t="s">
        <v>391</v>
      </c>
      <c r="G2557" s="2">
        <v>2925</v>
      </c>
      <c r="H2557" s="1">
        <v>537</v>
      </c>
      <c r="I2557" s="1">
        <v>6485</v>
      </c>
      <c r="J2557" s="1">
        <f>SUM(G2557+H2557+I2557)</f>
        <v>9947</v>
      </c>
    </row>
    <row r="2558" spans="1:10" ht="14.4" x14ac:dyDescent="0.25">
      <c r="A2558" s="1">
        <v>2557</v>
      </c>
      <c r="B2558" s="2" t="s">
        <v>5626</v>
      </c>
      <c r="C2558" s="2" t="s">
        <v>5627</v>
      </c>
      <c r="D2558" s="2" t="s">
        <v>119</v>
      </c>
      <c r="E2558" s="2" t="s">
        <v>5628</v>
      </c>
      <c r="F2558" s="2" t="s">
        <v>14</v>
      </c>
      <c r="G2558" s="2">
        <v>3820</v>
      </c>
      <c r="H2558" s="1">
        <v>2139</v>
      </c>
      <c r="I2558" s="1">
        <v>3991</v>
      </c>
      <c r="J2558" s="1">
        <f>SUM(G2558+H2558+I2558)</f>
        <v>9950</v>
      </c>
    </row>
    <row r="2559" spans="1:10" ht="14.4" x14ac:dyDescent="0.25">
      <c r="A2559" s="1">
        <v>2558</v>
      </c>
      <c r="B2559" s="2" t="s">
        <v>5629</v>
      </c>
      <c r="C2559" s="2" t="s">
        <v>5630</v>
      </c>
      <c r="D2559" s="2" t="s">
        <v>1079</v>
      </c>
      <c r="E2559" s="2" t="s">
        <v>5631</v>
      </c>
      <c r="F2559" s="2" t="s">
        <v>14</v>
      </c>
      <c r="G2559" s="2">
        <v>4327</v>
      </c>
      <c r="H2559" s="1">
        <v>3327</v>
      </c>
      <c r="I2559" s="1">
        <v>2299</v>
      </c>
      <c r="J2559" s="1">
        <f>SUM(G2559+H2559+I2559)</f>
        <v>9953</v>
      </c>
    </row>
    <row r="2560" spans="1:10" ht="14.4" x14ac:dyDescent="0.25">
      <c r="A2560" s="1">
        <v>2559</v>
      </c>
      <c r="B2560" s="2" t="s">
        <v>668</v>
      </c>
      <c r="C2560" s="2" t="s">
        <v>669</v>
      </c>
      <c r="D2560" s="2" t="s">
        <v>20</v>
      </c>
      <c r="E2560" s="2" t="s">
        <v>5632</v>
      </c>
      <c r="F2560" s="2" t="s">
        <v>14</v>
      </c>
      <c r="G2560" s="2">
        <v>5275</v>
      </c>
      <c r="H2560" s="1">
        <v>2175</v>
      </c>
      <c r="I2560" s="1">
        <v>2503</v>
      </c>
      <c r="J2560" s="1">
        <f>SUM(G2560+H2560+I2560)</f>
        <v>9953</v>
      </c>
    </row>
    <row r="2561" spans="1:10" ht="14.4" x14ac:dyDescent="0.25">
      <c r="A2561" s="1">
        <v>2560</v>
      </c>
      <c r="B2561" s="2" t="s">
        <v>5633</v>
      </c>
      <c r="C2561" s="2" t="s">
        <v>5634</v>
      </c>
      <c r="D2561" s="2" t="s">
        <v>3389</v>
      </c>
      <c r="E2561" s="2" t="s">
        <v>5635</v>
      </c>
      <c r="F2561" s="2" t="s">
        <v>62</v>
      </c>
      <c r="G2561" s="2">
        <v>2892</v>
      </c>
      <c r="H2561" s="1">
        <v>1483</v>
      </c>
      <c r="I2561" s="1">
        <v>5582</v>
      </c>
      <c r="J2561" s="1">
        <f>SUM(G2561+H2561+I2561)</f>
        <v>9957</v>
      </c>
    </row>
    <row r="2562" spans="1:10" ht="14.4" x14ac:dyDescent="0.25">
      <c r="A2562" s="1">
        <v>2561</v>
      </c>
      <c r="B2562" s="2" t="s">
        <v>5636</v>
      </c>
      <c r="C2562" s="2" t="s">
        <v>5637</v>
      </c>
      <c r="D2562" s="2" t="s">
        <v>185</v>
      </c>
      <c r="E2562" s="2" t="s">
        <v>5638</v>
      </c>
      <c r="F2562" s="2" t="s">
        <v>14</v>
      </c>
      <c r="G2562" s="2">
        <v>1000</v>
      </c>
      <c r="H2562" s="1">
        <v>5753</v>
      </c>
      <c r="I2562" s="1">
        <v>3208</v>
      </c>
      <c r="J2562" s="1">
        <f>SUM(G2562+H2562+I2562)</f>
        <v>9961</v>
      </c>
    </row>
    <row r="2563" spans="1:10" ht="14.4" x14ac:dyDescent="0.25">
      <c r="A2563" s="1">
        <v>2562</v>
      </c>
      <c r="B2563" s="2" t="s">
        <v>3687</v>
      </c>
      <c r="C2563" s="2" t="s">
        <v>3688</v>
      </c>
      <c r="D2563" s="2" t="s">
        <v>1042</v>
      </c>
      <c r="E2563" s="2" t="s">
        <v>5639</v>
      </c>
      <c r="F2563" s="2" t="s">
        <v>172</v>
      </c>
      <c r="G2563" s="2">
        <v>2821</v>
      </c>
      <c r="H2563" s="1">
        <v>3813</v>
      </c>
      <c r="I2563" s="1">
        <v>3327</v>
      </c>
      <c r="J2563" s="1">
        <f>SUM(G2563+H2563+I2563)</f>
        <v>9961</v>
      </c>
    </row>
    <row r="2564" spans="1:10" ht="14.4" x14ac:dyDescent="0.25">
      <c r="A2564" s="1">
        <v>2563</v>
      </c>
      <c r="B2564" s="2" t="s">
        <v>5640</v>
      </c>
      <c r="C2564" s="2" t="s">
        <v>5641</v>
      </c>
      <c r="D2564" s="2" t="s">
        <v>166</v>
      </c>
      <c r="E2564" s="2" t="s">
        <v>5642</v>
      </c>
      <c r="F2564" s="2" t="s">
        <v>62</v>
      </c>
      <c r="G2564" s="2">
        <v>1748</v>
      </c>
      <c r="H2564" s="1">
        <v>6598</v>
      </c>
      <c r="I2564" s="1">
        <v>1616</v>
      </c>
      <c r="J2564" s="1">
        <f>SUM(G2564+H2564+I2564)</f>
        <v>9962</v>
      </c>
    </row>
    <row r="2565" spans="1:10" ht="14.4" x14ac:dyDescent="0.25">
      <c r="A2565" s="1">
        <v>2564</v>
      </c>
      <c r="B2565" s="2" t="s">
        <v>607</v>
      </c>
      <c r="C2565" s="2" t="s">
        <v>608</v>
      </c>
      <c r="D2565" s="2" t="s">
        <v>76</v>
      </c>
      <c r="E2565" s="2" t="s">
        <v>5643</v>
      </c>
      <c r="F2565" s="2" t="s">
        <v>5644</v>
      </c>
      <c r="G2565" s="2">
        <v>2840</v>
      </c>
      <c r="H2565" s="1">
        <v>2124</v>
      </c>
      <c r="I2565" s="1">
        <v>4999</v>
      </c>
      <c r="J2565" s="1">
        <f>SUM(G2565+H2565+I2565)</f>
        <v>9963</v>
      </c>
    </row>
    <row r="2566" spans="1:10" ht="14.4" x14ac:dyDescent="0.25">
      <c r="A2566" s="1">
        <v>2565</v>
      </c>
      <c r="B2566" s="2" t="s">
        <v>5645</v>
      </c>
      <c r="C2566" s="2" t="s">
        <v>5646</v>
      </c>
      <c r="D2566" s="2" t="s">
        <v>30</v>
      </c>
      <c r="E2566" s="2" t="s">
        <v>5647</v>
      </c>
      <c r="F2566" s="2" t="s">
        <v>62</v>
      </c>
      <c r="G2566" s="2">
        <v>488</v>
      </c>
      <c r="H2566" s="1">
        <v>5230</v>
      </c>
      <c r="I2566" s="1">
        <v>4247</v>
      </c>
      <c r="J2566" s="1">
        <f>SUM(G2566+H2566+I2566)</f>
        <v>9965</v>
      </c>
    </row>
    <row r="2567" spans="1:10" ht="14.4" x14ac:dyDescent="0.25">
      <c r="A2567" s="1">
        <v>2566</v>
      </c>
      <c r="B2567" s="2" t="s">
        <v>22</v>
      </c>
      <c r="C2567" s="2" t="s">
        <v>23</v>
      </c>
      <c r="D2567" s="2" t="s">
        <v>20</v>
      </c>
      <c r="E2567" s="2" t="s">
        <v>5648</v>
      </c>
      <c r="F2567" s="2" t="s">
        <v>62</v>
      </c>
      <c r="G2567" s="2">
        <v>2089</v>
      </c>
      <c r="H2567" s="1">
        <v>2019</v>
      </c>
      <c r="I2567" s="1">
        <v>5858</v>
      </c>
      <c r="J2567" s="1">
        <f>SUM(G2567+H2567+I2567)</f>
        <v>9966</v>
      </c>
    </row>
    <row r="2568" spans="1:10" ht="14.4" x14ac:dyDescent="0.25">
      <c r="A2568" s="1">
        <v>2567</v>
      </c>
      <c r="B2568" s="2" t="s">
        <v>5649</v>
      </c>
      <c r="C2568" s="2" t="s">
        <v>5650</v>
      </c>
      <c r="D2568" s="2" t="s">
        <v>34</v>
      </c>
      <c r="E2568" s="2" t="s">
        <v>5651</v>
      </c>
      <c r="F2568" s="2" t="s">
        <v>62</v>
      </c>
      <c r="G2568" s="2">
        <v>5104</v>
      </c>
      <c r="H2568" s="1">
        <v>3470</v>
      </c>
      <c r="I2568" s="1">
        <v>1392</v>
      </c>
      <c r="J2568" s="1">
        <f>SUM(G2568+H2568+I2568)</f>
        <v>9966</v>
      </c>
    </row>
    <row r="2569" spans="1:10" ht="14.4" x14ac:dyDescent="0.25">
      <c r="A2569" s="1">
        <v>2568</v>
      </c>
      <c r="B2569" s="2" t="s">
        <v>5652</v>
      </c>
      <c r="C2569" s="2" t="s">
        <v>5653</v>
      </c>
      <c r="D2569" s="2" t="s">
        <v>162</v>
      </c>
      <c r="E2569" s="2" t="s">
        <v>5654</v>
      </c>
      <c r="F2569" s="2" t="s">
        <v>172</v>
      </c>
      <c r="G2569" s="2">
        <v>2639</v>
      </c>
      <c r="H2569" s="1">
        <v>1455</v>
      </c>
      <c r="I2569" s="1">
        <v>5873</v>
      </c>
      <c r="J2569" s="1">
        <f>SUM(G2569+H2569+I2569)</f>
        <v>9967</v>
      </c>
    </row>
    <row r="2570" spans="1:10" ht="14.4" x14ac:dyDescent="0.25">
      <c r="A2570" s="1">
        <v>2569</v>
      </c>
      <c r="B2570" s="2" t="s">
        <v>1291</v>
      </c>
      <c r="C2570" s="2" t="s">
        <v>1292</v>
      </c>
      <c r="D2570" s="2" t="s">
        <v>210</v>
      </c>
      <c r="E2570" s="2" t="s">
        <v>5655</v>
      </c>
      <c r="F2570" s="2" t="s">
        <v>14</v>
      </c>
      <c r="G2570" s="2">
        <v>3793</v>
      </c>
      <c r="H2570" s="1">
        <v>2583</v>
      </c>
      <c r="I2570" s="1">
        <v>3591</v>
      </c>
      <c r="J2570" s="1">
        <f>SUM(G2570+H2570+I2570)</f>
        <v>9967</v>
      </c>
    </row>
    <row r="2571" spans="1:10" ht="14.4" x14ac:dyDescent="0.25">
      <c r="A2571" s="1">
        <v>2570</v>
      </c>
      <c r="B2571" s="2" t="s">
        <v>3204</v>
      </c>
      <c r="C2571" s="2" t="s">
        <v>3205</v>
      </c>
      <c r="D2571" s="2" t="s">
        <v>94</v>
      </c>
      <c r="E2571" s="2" t="s">
        <v>5656</v>
      </c>
      <c r="F2571" s="2" t="s">
        <v>14</v>
      </c>
      <c r="G2571" s="2">
        <v>6165</v>
      </c>
      <c r="H2571" s="1">
        <v>1358</v>
      </c>
      <c r="I2571" s="1">
        <v>2447</v>
      </c>
      <c r="J2571" s="1">
        <f>SUM(G2571+H2571+I2571)</f>
        <v>9970</v>
      </c>
    </row>
    <row r="2572" spans="1:10" ht="14.4" x14ac:dyDescent="0.25">
      <c r="A2572" s="1">
        <v>2571</v>
      </c>
      <c r="B2572" s="2" t="s">
        <v>92</v>
      </c>
      <c r="C2572" s="2" t="s">
        <v>93</v>
      </c>
      <c r="D2572" s="2" t="s">
        <v>94</v>
      </c>
      <c r="E2572" s="2" t="s">
        <v>5657</v>
      </c>
      <c r="F2572" s="2" t="s">
        <v>14</v>
      </c>
      <c r="G2572" s="2">
        <v>1060</v>
      </c>
      <c r="H2572" s="1">
        <v>1561</v>
      </c>
      <c r="I2572" s="1">
        <v>7351</v>
      </c>
      <c r="J2572" s="1">
        <f>SUM(G2572+H2572+I2572)</f>
        <v>9972</v>
      </c>
    </row>
    <row r="2573" spans="1:10" ht="14.4" x14ac:dyDescent="0.25">
      <c r="A2573" s="1">
        <v>2572</v>
      </c>
      <c r="B2573" s="2" t="s">
        <v>1625</v>
      </c>
      <c r="C2573" s="2" t="s">
        <v>1626</v>
      </c>
      <c r="D2573" s="2" t="s">
        <v>84</v>
      </c>
      <c r="E2573" s="2" t="s">
        <v>5658</v>
      </c>
      <c r="F2573" s="2" t="s">
        <v>330</v>
      </c>
      <c r="G2573" s="2">
        <v>2970</v>
      </c>
      <c r="H2573" s="1">
        <v>136</v>
      </c>
      <c r="I2573" s="1">
        <v>6868</v>
      </c>
      <c r="J2573" s="1">
        <f>SUM(G2573+H2573+I2573)</f>
        <v>9974</v>
      </c>
    </row>
    <row r="2574" spans="1:10" ht="14.4" x14ac:dyDescent="0.25">
      <c r="A2574" s="1">
        <v>2573</v>
      </c>
      <c r="B2574" s="2" t="s">
        <v>2337</v>
      </c>
      <c r="C2574" s="2" t="s">
        <v>2338</v>
      </c>
      <c r="D2574" s="2" t="s">
        <v>30</v>
      </c>
      <c r="E2574" s="2" t="s">
        <v>5659</v>
      </c>
      <c r="F2574" s="2" t="s">
        <v>62</v>
      </c>
      <c r="G2574" s="2">
        <v>1026</v>
      </c>
      <c r="H2574" s="1">
        <v>5696</v>
      </c>
      <c r="I2574" s="1">
        <v>3259</v>
      </c>
      <c r="J2574" s="1">
        <f>SUM(G2574+H2574+I2574)</f>
        <v>9981</v>
      </c>
    </row>
    <row r="2575" spans="1:10" ht="14.4" x14ac:dyDescent="0.25">
      <c r="A2575" s="1">
        <v>2574</v>
      </c>
      <c r="B2575" s="2" t="s">
        <v>5660</v>
      </c>
      <c r="C2575" s="2" t="s">
        <v>5661</v>
      </c>
      <c r="D2575" s="2" t="s">
        <v>12</v>
      </c>
      <c r="E2575" s="2" t="s">
        <v>5662</v>
      </c>
      <c r="F2575" s="2" t="s">
        <v>62</v>
      </c>
      <c r="G2575" s="2">
        <v>2387</v>
      </c>
      <c r="H2575" s="1">
        <v>2304</v>
      </c>
      <c r="I2575" s="1">
        <v>5295</v>
      </c>
      <c r="J2575" s="1">
        <f>SUM(G2575+H2575+I2575)</f>
        <v>9986</v>
      </c>
    </row>
    <row r="2576" spans="1:10" ht="14.4" x14ac:dyDescent="0.25">
      <c r="A2576" s="1">
        <v>2575</v>
      </c>
      <c r="B2576" s="2" t="s">
        <v>5663</v>
      </c>
      <c r="C2576" s="2" t="s">
        <v>5664</v>
      </c>
      <c r="D2576" s="2" t="s">
        <v>339</v>
      </c>
      <c r="E2576" s="2" t="s">
        <v>5665</v>
      </c>
      <c r="F2576" s="2" t="s">
        <v>14</v>
      </c>
      <c r="G2576" s="2">
        <v>2790</v>
      </c>
      <c r="H2576" s="1">
        <v>4755</v>
      </c>
      <c r="I2576" s="1">
        <v>2442</v>
      </c>
      <c r="J2576" s="1">
        <f>SUM(G2576+H2576+I2576)</f>
        <v>9987</v>
      </c>
    </row>
    <row r="2577" spans="1:10" ht="14.4" x14ac:dyDescent="0.25">
      <c r="A2577" s="1">
        <v>2576</v>
      </c>
      <c r="B2577" s="2" t="s">
        <v>5666</v>
      </c>
      <c r="C2577" s="2" t="s">
        <v>5667</v>
      </c>
      <c r="D2577" s="2" t="s">
        <v>94</v>
      </c>
      <c r="E2577" s="2" t="s">
        <v>5668</v>
      </c>
      <c r="F2577" s="2" t="s">
        <v>14</v>
      </c>
      <c r="G2577" s="2">
        <v>3375</v>
      </c>
      <c r="H2577" s="1">
        <v>2045</v>
      </c>
      <c r="I2577" s="1">
        <v>4567</v>
      </c>
      <c r="J2577" s="1">
        <f>SUM(G2577+H2577+I2577)</f>
        <v>9987</v>
      </c>
    </row>
    <row r="2578" spans="1:10" ht="14.4" x14ac:dyDescent="0.25">
      <c r="A2578" s="1">
        <v>2577</v>
      </c>
      <c r="B2578" s="2" t="s">
        <v>4974</v>
      </c>
      <c r="C2578" s="2" t="s">
        <v>4975</v>
      </c>
      <c r="D2578" s="2" t="s">
        <v>84</v>
      </c>
      <c r="E2578" s="2" t="s">
        <v>5669</v>
      </c>
      <c r="F2578" s="2" t="s">
        <v>62</v>
      </c>
      <c r="G2578" s="2">
        <v>1544</v>
      </c>
      <c r="H2578" s="1">
        <v>1867</v>
      </c>
      <c r="I2578" s="1">
        <v>6578</v>
      </c>
      <c r="J2578" s="1">
        <f>SUM(G2578+H2578+I2578)</f>
        <v>9989</v>
      </c>
    </row>
    <row r="2579" spans="1:10" ht="14.4" x14ac:dyDescent="0.25">
      <c r="A2579" s="1">
        <v>2578</v>
      </c>
      <c r="B2579" s="2" t="s">
        <v>2526</v>
      </c>
      <c r="C2579" s="2" t="s">
        <v>2527</v>
      </c>
      <c r="D2579" s="2" t="s">
        <v>94</v>
      </c>
      <c r="E2579" s="2" t="s">
        <v>5670</v>
      </c>
      <c r="F2579" s="2" t="s">
        <v>62</v>
      </c>
      <c r="G2579" s="2">
        <v>947</v>
      </c>
      <c r="H2579" s="1">
        <v>4174</v>
      </c>
      <c r="I2579" s="1">
        <v>4870</v>
      </c>
      <c r="J2579" s="1">
        <f>SUM(G2579+H2579+I2579)</f>
        <v>9991</v>
      </c>
    </row>
    <row r="2580" spans="1:10" ht="14.4" x14ac:dyDescent="0.25">
      <c r="A2580" s="1">
        <v>2579</v>
      </c>
      <c r="B2580" s="2" t="s">
        <v>5671</v>
      </c>
      <c r="C2580" s="2" t="s">
        <v>5672</v>
      </c>
      <c r="D2580" s="2" t="s">
        <v>339</v>
      </c>
      <c r="E2580" s="2" t="s">
        <v>5673</v>
      </c>
      <c r="F2580" s="2" t="s">
        <v>14</v>
      </c>
      <c r="G2580" s="2">
        <v>800</v>
      </c>
      <c r="H2580" s="1">
        <v>1175</v>
      </c>
      <c r="I2580" s="1">
        <v>8017</v>
      </c>
      <c r="J2580" s="1">
        <f>SUM(G2580+H2580+I2580)</f>
        <v>9992</v>
      </c>
    </row>
    <row r="2581" spans="1:10" ht="14.4" x14ac:dyDescent="0.25">
      <c r="A2581" s="1">
        <v>2580</v>
      </c>
      <c r="B2581" s="2" t="s">
        <v>5663</v>
      </c>
      <c r="C2581" s="2" t="s">
        <v>5664</v>
      </c>
      <c r="D2581" s="2" t="s">
        <v>339</v>
      </c>
      <c r="E2581" s="2" t="s">
        <v>5674</v>
      </c>
      <c r="F2581" s="2" t="s">
        <v>14</v>
      </c>
      <c r="G2581" s="2">
        <v>2868</v>
      </c>
      <c r="H2581" s="1">
        <v>4311</v>
      </c>
      <c r="I2581" s="1">
        <v>2813</v>
      </c>
      <c r="J2581" s="1">
        <f>SUM(G2581+H2581+I2581)</f>
        <v>9992</v>
      </c>
    </row>
    <row r="2582" spans="1:10" ht="14.4" x14ac:dyDescent="0.25">
      <c r="A2582" s="1">
        <v>2581</v>
      </c>
      <c r="B2582" s="2" t="s">
        <v>5675</v>
      </c>
      <c r="C2582" s="2" t="s">
        <v>5676</v>
      </c>
      <c r="D2582" s="2" t="s">
        <v>862</v>
      </c>
      <c r="E2582" s="2" t="s">
        <v>5677</v>
      </c>
      <c r="F2582" s="2" t="s">
        <v>14</v>
      </c>
      <c r="G2582" s="2">
        <v>4562</v>
      </c>
      <c r="H2582" s="1">
        <v>4619</v>
      </c>
      <c r="I2582" s="1">
        <v>813</v>
      </c>
      <c r="J2582" s="1">
        <f>SUM(G2582+H2582+I2582)</f>
        <v>9994</v>
      </c>
    </row>
    <row r="2583" spans="1:10" ht="14.4" x14ac:dyDescent="0.25">
      <c r="A2583" s="1">
        <v>2582</v>
      </c>
      <c r="B2583" s="2" t="s">
        <v>3679</v>
      </c>
      <c r="C2583" s="2" t="s">
        <v>3680</v>
      </c>
      <c r="D2583" s="2" t="s">
        <v>12</v>
      </c>
      <c r="E2583" s="2" t="s">
        <v>5678</v>
      </c>
      <c r="F2583" s="2" t="s">
        <v>14</v>
      </c>
      <c r="G2583" s="2">
        <v>2206</v>
      </c>
      <c r="H2583" s="1">
        <v>6109</v>
      </c>
      <c r="I2583" s="1">
        <v>1680</v>
      </c>
      <c r="J2583" s="1">
        <f>SUM(G2583+H2583+I2583)</f>
        <v>9995</v>
      </c>
    </row>
    <row r="2584" spans="1:10" ht="14.4" x14ac:dyDescent="0.25">
      <c r="A2584" s="1">
        <v>2583</v>
      </c>
      <c r="B2584" s="2" t="s">
        <v>4412</v>
      </c>
      <c r="C2584" s="2" t="s">
        <v>4413</v>
      </c>
      <c r="D2584" s="2" t="s">
        <v>76</v>
      </c>
      <c r="E2584" s="2" t="s">
        <v>5679</v>
      </c>
      <c r="F2584" s="2" t="s">
        <v>5644</v>
      </c>
      <c r="G2584" s="2">
        <v>5426</v>
      </c>
      <c r="H2584" s="1">
        <v>1346</v>
      </c>
      <c r="I2584" s="1">
        <v>3225</v>
      </c>
      <c r="J2584" s="1">
        <f>SUM(G2584+H2584+I2584)</f>
        <v>9997</v>
      </c>
    </row>
    <row r="2585" spans="1:10" ht="14.4" x14ac:dyDescent="0.25">
      <c r="A2585" s="1">
        <v>2584</v>
      </c>
      <c r="B2585" s="2" t="s">
        <v>3484</v>
      </c>
      <c r="C2585" s="2" t="s">
        <v>3485</v>
      </c>
      <c r="D2585" s="2" t="s">
        <v>3486</v>
      </c>
      <c r="E2585" s="2" t="s">
        <v>5680</v>
      </c>
      <c r="F2585" s="2" t="s">
        <v>62</v>
      </c>
      <c r="G2585" s="2">
        <v>3273</v>
      </c>
      <c r="H2585" s="1">
        <v>3148</v>
      </c>
      <c r="I2585" s="1">
        <v>3577</v>
      </c>
      <c r="J2585" s="1">
        <f>SUM(G2585+H2585+I2585)</f>
        <v>9998</v>
      </c>
    </row>
    <row r="2586" spans="1:10" ht="14.4" x14ac:dyDescent="0.25">
      <c r="A2586" s="1">
        <v>2585</v>
      </c>
      <c r="B2586" s="2" t="s">
        <v>89</v>
      </c>
      <c r="C2586" s="2" t="s">
        <v>90</v>
      </c>
      <c r="D2586" s="2" t="s">
        <v>20</v>
      </c>
      <c r="E2586" s="2" t="s">
        <v>5681</v>
      </c>
      <c r="F2586" s="2" t="s">
        <v>62</v>
      </c>
      <c r="G2586" s="2">
        <v>3198</v>
      </c>
      <c r="H2586" s="1">
        <v>1386</v>
      </c>
      <c r="I2586" s="1">
        <v>5417</v>
      </c>
      <c r="J2586" s="1">
        <f>SUM(G2586+H2586+I2586)</f>
        <v>10001</v>
      </c>
    </row>
    <row r="2587" spans="1:10" ht="14.4" x14ac:dyDescent="0.25">
      <c r="A2587" s="1">
        <v>2586</v>
      </c>
      <c r="B2587" s="2" t="s">
        <v>5682</v>
      </c>
      <c r="C2587" s="2" t="s">
        <v>5683</v>
      </c>
      <c r="D2587" s="2" t="s">
        <v>141</v>
      </c>
      <c r="E2587" s="2" t="s">
        <v>5684</v>
      </c>
      <c r="F2587" s="2" t="s">
        <v>62</v>
      </c>
      <c r="G2587" s="2">
        <v>2721</v>
      </c>
      <c r="H2587" s="1">
        <v>1032</v>
      </c>
      <c r="I2587" s="1">
        <v>6249</v>
      </c>
      <c r="J2587" s="1">
        <f>SUM(G2587+H2587+I2587)</f>
        <v>10002</v>
      </c>
    </row>
    <row r="2588" spans="1:10" ht="14.4" x14ac:dyDescent="0.25">
      <c r="A2588" s="1">
        <v>2587</v>
      </c>
      <c r="B2588" s="2" t="s">
        <v>2816</v>
      </c>
      <c r="C2588" s="2" t="s">
        <v>2817</v>
      </c>
      <c r="D2588" s="2" t="s">
        <v>545</v>
      </c>
      <c r="E2588" s="2" t="s">
        <v>5685</v>
      </c>
      <c r="F2588" s="2" t="s">
        <v>14</v>
      </c>
      <c r="G2588" s="2">
        <v>3673</v>
      </c>
      <c r="H2588" s="1">
        <v>712</v>
      </c>
      <c r="I2588" s="1">
        <v>5617</v>
      </c>
      <c r="J2588" s="1">
        <f>SUM(G2588+H2588+I2588)</f>
        <v>10002</v>
      </c>
    </row>
    <row r="2589" spans="1:10" ht="14.4" x14ac:dyDescent="0.25">
      <c r="A2589" s="1">
        <v>2588</v>
      </c>
      <c r="B2589" s="2" t="s">
        <v>2620</v>
      </c>
      <c r="C2589" s="2" t="s">
        <v>2621</v>
      </c>
      <c r="D2589" s="2" t="s">
        <v>1175</v>
      </c>
      <c r="E2589" s="2" t="s">
        <v>5686</v>
      </c>
      <c r="F2589" s="2" t="s">
        <v>62</v>
      </c>
      <c r="G2589" s="2">
        <v>3417</v>
      </c>
      <c r="H2589" s="1">
        <v>4706</v>
      </c>
      <c r="I2589" s="1">
        <v>1880</v>
      </c>
      <c r="J2589" s="1">
        <f>SUM(G2589+H2589+I2589)</f>
        <v>10003</v>
      </c>
    </row>
    <row r="2590" spans="1:10" ht="14.4" x14ac:dyDescent="0.25">
      <c r="A2590" s="1">
        <v>2589</v>
      </c>
      <c r="B2590" s="2" t="s">
        <v>5687</v>
      </c>
      <c r="C2590" s="2" t="s">
        <v>5688</v>
      </c>
      <c r="D2590" s="2" t="s">
        <v>185</v>
      </c>
      <c r="E2590" s="2" t="s">
        <v>5689</v>
      </c>
      <c r="F2590" s="2" t="s">
        <v>14</v>
      </c>
      <c r="G2590" s="2">
        <v>2923</v>
      </c>
      <c r="H2590" s="1">
        <v>1446</v>
      </c>
      <c r="I2590" s="1">
        <v>5638</v>
      </c>
      <c r="J2590" s="1">
        <f>SUM(G2590+H2590+I2590)</f>
        <v>10007</v>
      </c>
    </row>
    <row r="2591" spans="1:10" ht="14.4" x14ac:dyDescent="0.25">
      <c r="A2591" s="1">
        <v>2590</v>
      </c>
      <c r="B2591" s="2" t="s">
        <v>168</v>
      </c>
      <c r="C2591" s="2" t="s">
        <v>169</v>
      </c>
      <c r="D2591" s="2" t="s">
        <v>94</v>
      </c>
      <c r="E2591" s="2" t="s">
        <v>5690</v>
      </c>
      <c r="F2591" s="2" t="s">
        <v>14</v>
      </c>
      <c r="G2591" s="2">
        <v>5751</v>
      </c>
      <c r="H2591" s="1">
        <v>151</v>
      </c>
      <c r="I2591" s="1">
        <v>4110</v>
      </c>
      <c r="J2591" s="1">
        <f>SUM(G2591+H2591+I2591)</f>
        <v>10012</v>
      </c>
    </row>
    <row r="2592" spans="1:10" ht="14.4" x14ac:dyDescent="0.25">
      <c r="A2592" s="1">
        <v>2591</v>
      </c>
      <c r="B2592" s="2" t="s">
        <v>197</v>
      </c>
      <c r="C2592" s="2" t="s">
        <v>198</v>
      </c>
      <c r="D2592" s="2" t="s">
        <v>94</v>
      </c>
      <c r="E2592" s="2" t="s">
        <v>5691</v>
      </c>
      <c r="F2592" s="2" t="s">
        <v>62</v>
      </c>
      <c r="G2592" s="2">
        <v>1825</v>
      </c>
      <c r="H2592" s="1">
        <v>3644</v>
      </c>
      <c r="I2592" s="1">
        <v>4544</v>
      </c>
      <c r="J2592" s="1">
        <f>SUM(G2592+H2592+I2592)</f>
        <v>10013</v>
      </c>
    </row>
    <row r="2593" spans="1:10" ht="14.4" x14ac:dyDescent="0.25">
      <c r="A2593" s="1">
        <v>2592</v>
      </c>
      <c r="B2593" s="2" t="s">
        <v>5692</v>
      </c>
      <c r="C2593" s="2" t="s">
        <v>5693</v>
      </c>
      <c r="D2593" s="2" t="s">
        <v>1641</v>
      </c>
      <c r="E2593" s="2" t="s">
        <v>5694</v>
      </c>
      <c r="F2593" s="2" t="s">
        <v>14</v>
      </c>
      <c r="G2593" s="2">
        <v>6155</v>
      </c>
      <c r="H2593" s="1">
        <v>1826</v>
      </c>
      <c r="I2593" s="1">
        <v>2032</v>
      </c>
      <c r="J2593" s="1">
        <f>SUM(G2593+H2593+I2593)</f>
        <v>10013</v>
      </c>
    </row>
    <row r="2594" spans="1:10" ht="14.4" x14ac:dyDescent="0.25">
      <c r="A2594" s="1">
        <v>2593</v>
      </c>
      <c r="B2594" s="2" t="s">
        <v>5695</v>
      </c>
      <c r="C2594" s="2" t="s">
        <v>5696</v>
      </c>
      <c r="D2594" s="2" t="s">
        <v>30</v>
      </c>
      <c r="E2594" s="2" t="s">
        <v>5697</v>
      </c>
      <c r="F2594" s="2" t="s">
        <v>14</v>
      </c>
      <c r="G2594" s="2">
        <v>2759</v>
      </c>
      <c r="H2594" s="1">
        <v>1725</v>
      </c>
      <c r="I2594" s="1">
        <v>5530</v>
      </c>
      <c r="J2594" s="1">
        <f>SUM(G2594+H2594+I2594)</f>
        <v>10014</v>
      </c>
    </row>
    <row r="2595" spans="1:10" ht="14.4" x14ac:dyDescent="0.25">
      <c r="A2595" s="1">
        <v>2594</v>
      </c>
      <c r="B2595" s="2" t="s">
        <v>4270</v>
      </c>
      <c r="C2595" s="2" t="s">
        <v>4271</v>
      </c>
      <c r="D2595" s="2" t="s">
        <v>2686</v>
      </c>
      <c r="E2595" s="2" t="s">
        <v>5698</v>
      </c>
      <c r="F2595" s="2" t="s">
        <v>62</v>
      </c>
      <c r="G2595" s="2">
        <v>2416</v>
      </c>
      <c r="H2595" s="1">
        <v>1827</v>
      </c>
      <c r="I2595" s="1">
        <v>5772</v>
      </c>
      <c r="J2595" s="1">
        <f>SUM(G2595+H2595+I2595)</f>
        <v>10015</v>
      </c>
    </row>
    <row r="2596" spans="1:10" ht="14.4" x14ac:dyDescent="0.25">
      <c r="A2596" s="1">
        <v>2595</v>
      </c>
      <c r="B2596" s="2" t="s">
        <v>5174</v>
      </c>
      <c r="C2596" s="2" t="s">
        <v>5175</v>
      </c>
      <c r="D2596" s="2" t="s">
        <v>30</v>
      </c>
      <c r="E2596" s="2" t="s">
        <v>5699</v>
      </c>
      <c r="F2596" s="2" t="s">
        <v>14</v>
      </c>
      <c r="G2596" s="2">
        <v>4231</v>
      </c>
      <c r="H2596" s="1">
        <v>3092</v>
      </c>
      <c r="I2596" s="1">
        <v>2693</v>
      </c>
      <c r="J2596" s="1">
        <f>SUM(G2596+H2596+I2596)</f>
        <v>10016</v>
      </c>
    </row>
    <row r="2597" spans="1:10" ht="14.4" x14ac:dyDescent="0.25">
      <c r="A2597" s="1">
        <v>2596</v>
      </c>
      <c r="B2597" s="2" t="s">
        <v>2216</v>
      </c>
      <c r="C2597" s="2" t="s">
        <v>2217</v>
      </c>
      <c r="D2597" s="2" t="s">
        <v>339</v>
      </c>
      <c r="E2597" s="2" t="s">
        <v>5700</v>
      </c>
      <c r="F2597" s="2" t="s">
        <v>14</v>
      </c>
      <c r="G2597" s="2">
        <v>2749</v>
      </c>
      <c r="H2597" s="1">
        <v>5786</v>
      </c>
      <c r="I2597" s="1">
        <v>1482</v>
      </c>
      <c r="J2597" s="1">
        <f>SUM(G2597+H2597+I2597)</f>
        <v>10017</v>
      </c>
    </row>
    <row r="2598" spans="1:10" ht="14.4" x14ac:dyDescent="0.25">
      <c r="A2598" s="1">
        <v>2597</v>
      </c>
      <c r="B2598" s="2" t="s">
        <v>834</v>
      </c>
      <c r="C2598" s="2" t="s">
        <v>835</v>
      </c>
      <c r="D2598" s="2" t="s">
        <v>30</v>
      </c>
      <c r="E2598" s="2" t="s">
        <v>5701</v>
      </c>
      <c r="F2598" s="2" t="s">
        <v>14</v>
      </c>
      <c r="G2598" s="2">
        <v>1954</v>
      </c>
      <c r="H2598" s="1">
        <v>2838</v>
      </c>
      <c r="I2598" s="1">
        <v>5229</v>
      </c>
      <c r="J2598" s="1">
        <f>SUM(G2598+H2598+I2598)</f>
        <v>10021</v>
      </c>
    </row>
    <row r="2599" spans="1:10" ht="14.4" x14ac:dyDescent="0.25">
      <c r="A2599" s="1">
        <v>2598</v>
      </c>
      <c r="B2599" s="2" t="s">
        <v>896</v>
      </c>
      <c r="C2599" s="2" t="s">
        <v>897</v>
      </c>
      <c r="D2599" s="2" t="s">
        <v>30</v>
      </c>
      <c r="E2599" s="2" t="s">
        <v>5702</v>
      </c>
      <c r="F2599" s="2" t="s">
        <v>131</v>
      </c>
      <c r="G2599" s="2">
        <v>1223</v>
      </c>
      <c r="H2599" s="1">
        <v>3824</v>
      </c>
      <c r="I2599" s="1">
        <v>4975</v>
      </c>
      <c r="J2599" s="1">
        <f>SUM(G2599+H2599+I2599)</f>
        <v>10022</v>
      </c>
    </row>
    <row r="2600" spans="1:10" ht="14.4" x14ac:dyDescent="0.25">
      <c r="A2600" s="1">
        <v>2599</v>
      </c>
      <c r="B2600" s="2" t="s">
        <v>5703</v>
      </c>
      <c r="C2600" s="2" t="s">
        <v>5704</v>
      </c>
      <c r="D2600" s="2" t="s">
        <v>115</v>
      </c>
      <c r="E2600" s="2" t="s">
        <v>5705</v>
      </c>
      <c r="F2600" s="2" t="s">
        <v>50</v>
      </c>
      <c r="G2600" s="2">
        <v>2303</v>
      </c>
      <c r="H2600" s="1">
        <v>6025</v>
      </c>
      <c r="I2600" s="1">
        <v>1694</v>
      </c>
      <c r="J2600" s="1">
        <f>SUM(G2600+H2600+I2600)</f>
        <v>10022</v>
      </c>
    </row>
    <row r="2601" spans="1:10" ht="14.4" x14ac:dyDescent="0.25">
      <c r="A2601" s="1">
        <v>2600</v>
      </c>
      <c r="B2601" s="2" t="s">
        <v>1730</v>
      </c>
      <c r="C2601" s="2" t="s">
        <v>1731</v>
      </c>
      <c r="D2601" s="2" t="s">
        <v>94</v>
      </c>
      <c r="E2601" s="2" t="s">
        <v>5706</v>
      </c>
      <c r="F2601" s="2" t="s">
        <v>330</v>
      </c>
      <c r="G2601" s="2">
        <v>1171</v>
      </c>
      <c r="H2601" s="1">
        <v>6337</v>
      </c>
      <c r="I2601" s="1">
        <v>2516</v>
      </c>
      <c r="J2601" s="1">
        <f>SUM(G2601+H2601+I2601)</f>
        <v>10024</v>
      </c>
    </row>
    <row r="2602" spans="1:10" ht="14.4" x14ac:dyDescent="0.25">
      <c r="A2602" s="1">
        <v>2601</v>
      </c>
      <c r="B2602" s="2" t="s">
        <v>2225</v>
      </c>
      <c r="C2602" s="2" t="s">
        <v>2226</v>
      </c>
      <c r="D2602" s="2" t="s">
        <v>94</v>
      </c>
      <c r="E2602" s="2" t="s">
        <v>5707</v>
      </c>
      <c r="F2602" s="2" t="s">
        <v>3800</v>
      </c>
      <c r="G2602" s="2">
        <v>2304</v>
      </c>
      <c r="H2602" s="1">
        <v>3094</v>
      </c>
      <c r="I2602" s="1">
        <v>4626</v>
      </c>
      <c r="J2602" s="1">
        <f>SUM(G2602+H2602+I2602)</f>
        <v>10024</v>
      </c>
    </row>
    <row r="2603" spans="1:10" ht="14.4" x14ac:dyDescent="0.25">
      <c r="A2603" s="1">
        <v>2602</v>
      </c>
      <c r="B2603" s="2" t="s">
        <v>5708</v>
      </c>
      <c r="C2603" s="2" t="s">
        <v>5709</v>
      </c>
      <c r="D2603" s="2" t="s">
        <v>94</v>
      </c>
      <c r="E2603" s="2" t="s">
        <v>5710</v>
      </c>
      <c r="F2603" s="2" t="s">
        <v>96</v>
      </c>
      <c r="G2603" s="2">
        <v>881</v>
      </c>
      <c r="H2603" s="1">
        <v>5558</v>
      </c>
      <c r="I2603" s="1">
        <v>3586</v>
      </c>
      <c r="J2603" s="1">
        <f>SUM(G2603+H2603+I2603)</f>
        <v>10025</v>
      </c>
    </row>
    <row r="2604" spans="1:10" ht="14.4" x14ac:dyDescent="0.25">
      <c r="A2604" s="1">
        <v>2603</v>
      </c>
      <c r="B2604" s="2" t="s">
        <v>763</v>
      </c>
      <c r="C2604" s="2" t="s">
        <v>764</v>
      </c>
      <c r="D2604" s="2" t="s">
        <v>94</v>
      </c>
      <c r="E2604" s="2" t="s">
        <v>5711</v>
      </c>
      <c r="F2604" s="2" t="s">
        <v>14</v>
      </c>
      <c r="G2604" s="2">
        <v>1866</v>
      </c>
      <c r="H2604" s="1">
        <v>3144</v>
      </c>
      <c r="I2604" s="1">
        <v>5017</v>
      </c>
      <c r="J2604" s="1">
        <f>SUM(G2604+H2604+I2604)</f>
        <v>10027</v>
      </c>
    </row>
    <row r="2605" spans="1:10" ht="14.4" x14ac:dyDescent="0.25">
      <c r="A2605" s="1">
        <v>2604</v>
      </c>
      <c r="B2605" s="2" t="s">
        <v>5712</v>
      </c>
      <c r="C2605" s="2" t="s">
        <v>5713</v>
      </c>
      <c r="D2605" s="2" t="s">
        <v>94</v>
      </c>
      <c r="E2605" s="2" t="s">
        <v>5714</v>
      </c>
      <c r="F2605" s="2" t="s">
        <v>81</v>
      </c>
      <c r="G2605" s="2">
        <v>1957</v>
      </c>
      <c r="H2605" s="1">
        <v>5316</v>
      </c>
      <c r="I2605" s="1">
        <v>2755</v>
      </c>
      <c r="J2605" s="1">
        <f>SUM(G2605+H2605+I2605)</f>
        <v>10028</v>
      </c>
    </row>
    <row r="2606" spans="1:10" ht="14.4" x14ac:dyDescent="0.25">
      <c r="A2606" s="1">
        <v>2605</v>
      </c>
      <c r="B2606" s="2" t="s">
        <v>63</v>
      </c>
      <c r="C2606" s="2" t="s">
        <v>64</v>
      </c>
      <c r="D2606" s="2" t="s">
        <v>65</v>
      </c>
      <c r="E2606" s="2" t="s">
        <v>5715</v>
      </c>
      <c r="F2606" s="2" t="s">
        <v>14</v>
      </c>
      <c r="G2606" s="2">
        <v>1268</v>
      </c>
      <c r="H2606" s="1">
        <v>4509</v>
      </c>
      <c r="I2606" s="1">
        <v>4254</v>
      </c>
      <c r="J2606" s="1">
        <f>SUM(G2606+H2606+I2606)</f>
        <v>10031</v>
      </c>
    </row>
    <row r="2607" spans="1:10" ht="14.4" x14ac:dyDescent="0.25">
      <c r="A2607" s="1">
        <v>2606</v>
      </c>
      <c r="B2607" s="2" t="s">
        <v>5716</v>
      </c>
      <c r="C2607" s="2" t="s">
        <v>5717</v>
      </c>
      <c r="D2607" s="2" t="s">
        <v>84</v>
      </c>
      <c r="E2607" s="2" t="s">
        <v>5718</v>
      </c>
      <c r="F2607" s="2" t="s">
        <v>14</v>
      </c>
      <c r="G2607" s="2">
        <v>3339</v>
      </c>
      <c r="H2607" s="1">
        <v>3919</v>
      </c>
      <c r="I2607" s="1">
        <v>2777</v>
      </c>
      <c r="J2607" s="1">
        <f>SUM(G2607+H2607+I2607)</f>
        <v>10035</v>
      </c>
    </row>
    <row r="2608" spans="1:10" ht="14.4" x14ac:dyDescent="0.25">
      <c r="A2608" s="1">
        <v>2607</v>
      </c>
      <c r="B2608" s="2" t="s">
        <v>1440</v>
      </c>
      <c r="C2608" s="2" t="s">
        <v>1441</v>
      </c>
      <c r="D2608" s="2" t="s">
        <v>20</v>
      </c>
      <c r="E2608" s="2" t="s">
        <v>5719</v>
      </c>
      <c r="F2608" s="2" t="s">
        <v>172</v>
      </c>
      <c r="G2608" s="2">
        <v>90</v>
      </c>
      <c r="H2608" s="1">
        <v>1855</v>
      </c>
      <c r="I2608" s="1">
        <v>8091</v>
      </c>
      <c r="J2608" s="1">
        <f>SUM(G2608+H2608+I2608)</f>
        <v>10036</v>
      </c>
    </row>
    <row r="2609" spans="1:10" ht="14.4" x14ac:dyDescent="0.25">
      <c r="A2609" s="1">
        <v>2608</v>
      </c>
      <c r="B2609" s="2" t="s">
        <v>18</v>
      </c>
      <c r="C2609" s="2" t="s">
        <v>19</v>
      </c>
      <c r="D2609" s="2" t="s">
        <v>20</v>
      </c>
      <c r="E2609" s="2" t="s">
        <v>5720</v>
      </c>
      <c r="F2609" s="2" t="s">
        <v>62</v>
      </c>
      <c r="G2609" s="2">
        <v>1302</v>
      </c>
      <c r="H2609" s="1">
        <v>6881</v>
      </c>
      <c r="I2609" s="1">
        <v>1853</v>
      </c>
      <c r="J2609" s="1">
        <f>SUM(G2609+H2609+I2609)</f>
        <v>10036</v>
      </c>
    </row>
    <row r="2610" spans="1:10" ht="14.4" x14ac:dyDescent="0.25">
      <c r="A2610" s="1">
        <v>2609</v>
      </c>
      <c r="B2610" s="2" t="s">
        <v>2491</v>
      </c>
      <c r="C2610" s="2" t="s">
        <v>2492</v>
      </c>
      <c r="D2610" s="2" t="s">
        <v>454</v>
      </c>
      <c r="E2610" s="2" t="s">
        <v>5721</v>
      </c>
      <c r="F2610" s="2" t="s">
        <v>14</v>
      </c>
      <c r="G2610" s="2">
        <v>2489</v>
      </c>
      <c r="H2610" s="1">
        <v>1744</v>
      </c>
      <c r="I2610" s="1">
        <v>5803</v>
      </c>
      <c r="J2610" s="1">
        <f>SUM(G2610+H2610+I2610)</f>
        <v>10036</v>
      </c>
    </row>
    <row r="2611" spans="1:10" ht="14.4" x14ac:dyDescent="0.25">
      <c r="A2611" s="1">
        <v>2610</v>
      </c>
      <c r="B2611" s="2" t="s">
        <v>5722</v>
      </c>
      <c r="C2611" s="2" t="s">
        <v>5723</v>
      </c>
      <c r="D2611" s="2" t="s">
        <v>60</v>
      </c>
      <c r="E2611" s="2" t="s">
        <v>5724</v>
      </c>
      <c r="F2611" s="2" t="s">
        <v>14</v>
      </c>
      <c r="G2611" s="2">
        <v>6074</v>
      </c>
      <c r="H2611" s="1">
        <v>133</v>
      </c>
      <c r="I2611" s="1">
        <v>3829</v>
      </c>
      <c r="J2611" s="1">
        <f>SUM(G2611+H2611+I2611)</f>
        <v>10036</v>
      </c>
    </row>
    <row r="2612" spans="1:10" ht="14.4" x14ac:dyDescent="0.25">
      <c r="A2612" s="1">
        <v>2611</v>
      </c>
      <c r="B2612" s="2" t="s">
        <v>5725</v>
      </c>
      <c r="C2612" s="2" t="s">
        <v>5726</v>
      </c>
      <c r="D2612" s="2" t="s">
        <v>94</v>
      </c>
      <c r="E2612" s="2" t="s">
        <v>5727</v>
      </c>
      <c r="F2612" s="2" t="s">
        <v>14</v>
      </c>
      <c r="G2612" s="2">
        <v>2346</v>
      </c>
      <c r="H2612" s="1">
        <v>6086</v>
      </c>
      <c r="I2612" s="1">
        <v>1606</v>
      </c>
      <c r="J2612" s="1">
        <f>SUM(G2612+H2612+I2612)</f>
        <v>10038</v>
      </c>
    </row>
    <row r="2613" spans="1:10" ht="14.4" x14ac:dyDescent="0.25">
      <c r="A2613" s="1">
        <v>2612</v>
      </c>
      <c r="B2613" s="2" t="s">
        <v>5728</v>
      </c>
      <c r="C2613" s="2" t="s">
        <v>5729</v>
      </c>
      <c r="D2613" s="2" t="s">
        <v>94</v>
      </c>
      <c r="E2613" s="2" t="s">
        <v>5730</v>
      </c>
      <c r="F2613" s="2" t="s">
        <v>62</v>
      </c>
      <c r="G2613" s="2">
        <v>2009</v>
      </c>
      <c r="H2613" s="1">
        <v>4882</v>
      </c>
      <c r="I2613" s="1">
        <v>3150</v>
      </c>
      <c r="J2613" s="1">
        <f>SUM(G2613+H2613+I2613)</f>
        <v>10041</v>
      </c>
    </row>
    <row r="2614" spans="1:10" ht="14.4" x14ac:dyDescent="0.25">
      <c r="A2614" s="1">
        <v>2613</v>
      </c>
      <c r="B2614" s="2" t="s">
        <v>5731</v>
      </c>
      <c r="C2614" s="2" t="s">
        <v>5732</v>
      </c>
      <c r="D2614" s="2" t="s">
        <v>119</v>
      </c>
      <c r="E2614" s="2" t="s">
        <v>5733</v>
      </c>
      <c r="F2614" s="2" t="s">
        <v>62</v>
      </c>
      <c r="G2614" s="2">
        <v>3827</v>
      </c>
      <c r="H2614" s="1">
        <v>1719</v>
      </c>
      <c r="I2614" s="1">
        <v>4496</v>
      </c>
      <c r="J2614" s="1">
        <f>SUM(G2614+H2614+I2614)</f>
        <v>10042</v>
      </c>
    </row>
    <row r="2615" spans="1:10" ht="14.4" x14ac:dyDescent="0.25">
      <c r="A2615" s="1">
        <v>2614</v>
      </c>
      <c r="B2615" s="2" t="s">
        <v>5734</v>
      </c>
      <c r="C2615" s="2" t="s">
        <v>5735</v>
      </c>
      <c r="D2615" s="2" t="s">
        <v>119</v>
      </c>
      <c r="E2615" s="2" t="s">
        <v>5736</v>
      </c>
      <c r="F2615" s="2" t="s">
        <v>311</v>
      </c>
      <c r="G2615" s="2">
        <v>3694</v>
      </c>
      <c r="H2615" s="1">
        <v>3820</v>
      </c>
      <c r="I2615" s="1">
        <v>2531</v>
      </c>
      <c r="J2615" s="1">
        <f>SUM(G2615+H2615+I2615)</f>
        <v>10045</v>
      </c>
    </row>
    <row r="2616" spans="1:10" ht="14.4" x14ac:dyDescent="0.25">
      <c r="A2616" s="1">
        <v>2615</v>
      </c>
      <c r="B2616" s="2" t="s">
        <v>5737</v>
      </c>
      <c r="C2616" s="2" t="s">
        <v>5738</v>
      </c>
      <c r="D2616" s="2" t="s">
        <v>210</v>
      </c>
      <c r="E2616" s="2" t="s">
        <v>5739</v>
      </c>
      <c r="F2616" s="2" t="s">
        <v>81</v>
      </c>
      <c r="G2616" s="2">
        <v>5529</v>
      </c>
      <c r="H2616" s="1">
        <v>1349</v>
      </c>
      <c r="I2616" s="1">
        <v>3169</v>
      </c>
      <c r="J2616" s="1">
        <f>SUM(G2616+H2616+I2616)</f>
        <v>10047</v>
      </c>
    </row>
    <row r="2617" spans="1:10" ht="14.4" x14ac:dyDescent="0.25">
      <c r="A2617" s="1">
        <v>2616</v>
      </c>
      <c r="B2617" s="2" t="s">
        <v>5740</v>
      </c>
      <c r="C2617" s="2" t="s">
        <v>5741</v>
      </c>
      <c r="D2617" s="2" t="s">
        <v>30</v>
      </c>
      <c r="E2617" s="2" t="s">
        <v>5742</v>
      </c>
      <c r="F2617" s="2" t="s">
        <v>62</v>
      </c>
      <c r="G2617" s="2">
        <v>2783</v>
      </c>
      <c r="H2617" s="1">
        <v>6719</v>
      </c>
      <c r="I2617" s="1">
        <v>552</v>
      </c>
      <c r="J2617" s="1">
        <f>SUM(G2617+H2617+I2617)</f>
        <v>10054</v>
      </c>
    </row>
    <row r="2618" spans="1:10" ht="14.4" x14ac:dyDescent="0.25">
      <c r="A2618" s="1">
        <v>2617</v>
      </c>
      <c r="B2618" s="2" t="s">
        <v>3327</v>
      </c>
      <c r="C2618" s="2" t="s">
        <v>3328</v>
      </c>
      <c r="D2618" s="2" t="s">
        <v>115</v>
      </c>
      <c r="E2618" s="2" t="s">
        <v>5743</v>
      </c>
      <c r="F2618" s="2" t="s">
        <v>62</v>
      </c>
      <c r="G2618" s="2">
        <v>3836</v>
      </c>
      <c r="H2618" s="1">
        <v>1820</v>
      </c>
      <c r="I2618" s="1">
        <v>4398</v>
      </c>
      <c r="J2618" s="1">
        <f>SUM(G2618+H2618+I2618)</f>
        <v>10054</v>
      </c>
    </row>
    <row r="2619" spans="1:10" ht="14.4" x14ac:dyDescent="0.25">
      <c r="A2619" s="1">
        <v>2618</v>
      </c>
      <c r="B2619" s="2" t="s">
        <v>5744</v>
      </c>
      <c r="C2619" s="2" t="s">
        <v>5745</v>
      </c>
      <c r="D2619" s="2" t="s">
        <v>178</v>
      </c>
      <c r="E2619" s="2" t="s">
        <v>5746</v>
      </c>
      <c r="F2619" s="2" t="s">
        <v>14</v>
      </c>
      <c r="G2619" s="2">
        <v>3518</v>
      </c>
      <c r="H2619" s="1">
        <v>5472</v>
      </c>
      <c r="I2619" s="1">
        <v>1066</v>
      </c>
      <c r="J2619" s="1">
        <f>SUM(G2619+H2619+I2619)</f>
        <v>10056</v>
      </c>
    </row>
    <row r="2620" spans="1:10" ht="14.4" x14ac:dyDescent="0.25">
      <c r="A2620" s="1">
        <v>2619</v>
      </c>
      <c r="B2620" s="2" t="s">
        <v>5454</v>
      </c>
      <c r="C2620" s="2" t="s">
        <v>5455</v>
      </c>
      <c r="D2620" s="2" t="s">
        <v>12</v>
      </c>
      <c r="E2620" s="2" t="s">
        <v>5747</v>
      </c>
      <c r="F2620" s="2" t="s">
        <v>96</v>
      </c>
      <c r="G2620" s="2">
        <v>1409</v>
      </c>
      <c r="H2620" s="1">
        <v>4806</v>
      </c>
      <c r="I2620" s="1">
        <v>3844</v>
      </c>
      <c r="J2620" s="1">
        <f>SUM(G2620+H2620+I2620)</f>
        <v>10059</v>
      </c>
    </row>
    <row r="2621" spans="1:10" ht="14.4" x14ac:dyDescent="0.25">
      <c r="A2621" s="1">
        <v>2620</v>
      </c>
      <c r="B2621" s="2" t="s">
        <v>1241</v>
      </c>
      <c r="C2621" s="2" t="s">
        <v>1242</v>
      </c>
      <c r="D2621" s="2" t="s">
        <v>1243</v>
      </c>
      <c r="E2621" s="2" t="s">
        <v>5748</v>
      </c>
      <c r="F2621" s="2" t="s">
        <v>50</v>
      </c>
      <c r="G2621" s="2">
        <v>3501</v>
      </c>
      <c r="H2621" s="1">
        <v>4035</v>
      </c>
      <c r="I2621" s="1">
        <v>2524</v>
      </c>
      <c r="J2621" s="1">
        <f>SUM(G2621+H2621+I2621)</f>
        <v>10060</v>
      </c>
    </row>
    <row r="2622" spans="1:10" ht="14.4" x14ac:dyDescent="0.25">
      <c r="A2622" s="1">
        <v>2621</v>
      </c>
      <c r="B2622" s="2" t="s">
        <v>5749</v>
      </c>
      <c r="C2622" s="2" t="s">
        <v>5750</v>
      </c>
      <c r="D2622" s="2" t="s">
        <v>700</v>
      </c>
      <c r="E2622" s="2" t="s">
        <v>5751</v>
      </c>
      <c r="F2622" s="2" t="s">
        <v>62</v>
      </c>
      <c r="G2622" s="2">
        <v>68</v>
      </c>
      <c r="H2622" s="1">
        <v>3213</v>
      </c>
      <c r="I2622" s="1">
        <v>6781</v>
      </c>
      <c r="J2622" s="1">
        <f>SUM(G2622+H2622+I2622)</f>
        <v>10062</v>
      </c>
    </row>
    <row r="2623" spans="1:10" ht="14.4" x14ac:dyDescent="0.25">
      <c r="A2623" s="1">
        <v>2622</v>
      </c>
      <c r="B2623" s="2" t="s">
        <v>5752</v>
      </c>
      <c r="C2623" s="2" t="s">
        <v>5753</v>
      </c>
      <c r="D2623" s="2" t="s">
        <v>30</v>
      </c>
      <c r="E2623" s="2" t="s">
        <v>5754</v>
      </c>
      <c r="F2623" s="2" t="s">
        <v>14</v>
      </c>
      <c r="G2623" s="2">
        <v>1928</v>
      </c>
      <c r="H2623" s="1">
        <v>3776</v>
      </c>
      <c r="I2623" s="1">
        <v>4358</v>
      </c>
      <c r="J2623" s="1">
        <f>SUM(G2623+H2623+I2623)</f>
        <v>10062</v>
      </c>
    </row>
    <row r="2624" spans="1:10" ht="14.4" x14ac:dyDescent="0.25">
      <c r="A2624" s="1">
        <v>2623</v>
      </c>
      <c r="B2624" s="2" t="s">
        <v>5755</v>
      </c>
      <c r="C2624" s="2" t="s">
        <v>5756</v>
      </c>
      <c r="D2624" s="2" t="s">
        <v>12</v>
      </c>
      <c r="E2624" s="2" t="s">
        <v>5757</v>
      </c>
      <c r="F2624" s="2" t="s">
        <v>14</v>
      </c>
      <c r="G2624" s="2">
        <v>2003</v>
      </c>
      <c r="H2624" s="1">
        <v>2087</v>
      </c>
      <c r="I2624" s="1">
        <v>5977</v>
      </c>
      <c r="J2624" s="1">
        <f>SUM(G2624+H2624+I2624)</f>
        <v>10067</v>
      </c>
    </row>
    <row r="2625" spans="1:10" ht="14.4" x14ac:dyDescent="0.25">
      <c r="A2625" s="1">
        <v>2624</v>
      </c>
      <c r="B2625" s="2" t="s">
        <v>1520</v>
      </c>
      <c r="C2625" s="2" t="s">
        <v>1521</v>
      </c>
      <c r="D2625" s="2" t="s">
        <v>119</v>
      </c>
      <c r="E2625" s="2" t="s">
        <v>5758</v>
      </c>
      <c r="F2625" s="2" t="s">
        <v>14</v>
      </c>
      <c r="G2625" s="2">
        <v>2479</v>
      </c>
      <c r="H2625" s="1">
        <v>5243</v>
      </c>
      <c r="I2625" s="1">
        <v>2348</v>
      </c>
      <c r="J2625" s="1">
        <f>SUM(G2625+H2625+I2625)</f>
        <v>10070</v>
      </c>
    </row>
    <row r="2626" spans="1:10" ht="14.4" x14ac:dyDescent="0.25">
      <c r="A2626" s="1">
        <v>2625</v>
      </c>
      <c r="B2626" s="2" t="s">
        <v>5759</v>
      </c>
      <c r="C2626" s="2" t="s">
        <v>5760</v>
      </c>
      <c r="D2626" s="2" t="s">
        <v>34</v>
      </c>
      <c r="E2626" s="2" t="s">
        <v>5761</v>
      </c>
      <c r="F2626" s="2" t="s">
        <v>50</v>
      </c>
      <c r="G2626" s="2">
        <v>5539</v>
      </c>
      <c r="H2626" s="1">
        <v>3755</v>
      </c>
      <c r="I2626" s="1">
        <v>781</v>
      </c>
      <c r="J2626" s="1">
        <f>SUM(G2626+H2626+I2626)</f>
        <v>10075</v>
      </c>
    </row>
    <row r="2627" spans="1:10" ht="14.4" x14ac:dyDescent="0.25">
      <c r="A2627" s="1">
        <v>2626</v>
      </c>
      <c r="B2627" s="2" t="s">
        <v>1188</v>
      </c>
      <c r="C2627" s="2" t="s">
        <v>1189</v>
      </c>
      <c r="D2627" s="2" t="s">
        <v>115</v>
      </c>
      <c r="E2627" s="2" t="s">
        <v>5762</v>
      </c>
      <c r="F2627" s="2" t="s">
        <v>14</v>
      </c>
      <c r="G2627" s="2">
        <v>1689</v>
      </c>
      <c r="H2627" s="1">
        <v>4266</v>
      </c>
      <c r="I2627" s="1">
        <v>4121</v>
      </c>
      <c r="J2627" s="1">
        <f>SUM(G2627+H2627+I2627)</f>
        <v>10076</v>
      </c>
    </row>
    <row r="2628" spans="1:10" ht="14.4" x14ac:dyDescent="0.25">
      <c r="A2628" s="1">
        <v>2627</v>
      </c>
      <c r="B2628" s="2" t="s">
        <v>1034</v>
      </c>
      <c r="C2628" s="2" t="s">
        <v>1035</v>
      </c>
      <c r="D2628" s="2" t="s">
        <v>20</v>
      </c>
      <c r="E2628" s="2" t="s">
        <v>5763</v>
      </c>
      <c r="F2628" s="2" t="s">
        <v>172</v>
      </c>
      <c r="G2628" s="2">
        <v>3195</v>
      </c>
      <c r="H2628" s="1">
        <v>1957</v>
      </c>
      <c r="I2628" s="1">
        <v>4928</v>
      </c>
      <c r="J2628" s="1">
        <f>SUM(G2628+H2628+I2628)</f>
        <v>10080</v>
      </c>
    </row>
    <row r="2629" spans="1:10" ht="14.4" x14ac:dyDescent="0.25">
      <c r="A2629" s="1">
        <v>2628</v>
      </c>
      <c r="B2629" s="2" t="s">
        <v>106</v>
      </c>
      <c r="C2629" s="2" t="s">
        <v>107</v>
      </c>
      <c r="D2629" s="2" t="s">
        <v>108</v>
      </c>
      <c r="E2629" s="2" t="s">
        <v>5764</v>
      </c>
      <c r="F2629" s="2" t="s">
        <v>14</v>
      </c>
      <c r="G2629" s="2">
        <v>4909</v>
      </c>
      <c r="H2629" s="1">
        <v>138</v>
      </c>
      <c r="I2629" s="1">
        <v>5038</v>
      </c>
      <c r="J2629" s="1">
        <f>SUM(G2629+H2629+I2629)</f>
        <v>10085</v>
      </c>
    </row>
    <row r="2630" spans="1:10" ht="14.4" x14ac:dyDescent="0.25">
      <c r="A2630" s="1">
        <v>2629</v>
      </c>
      <c r="B2630" s="2" t="s">
        <v>1917</v>
      </c>
      <c r="C2630" s="2" t="s">
        <v>1918</v>
      </c>
      <c r="D2630" s="2" t="s">
        <v>20</v>
      </c>
      <c r="E2630" s="2" t="s">
        <v>5765</v>
      </c>
      <c r="F2630" s="2" t="s">
        <v>96</v>
      </c>
      <c r="G2630" s="2">
        <v>5627</v>
      </c>
      <c r="H2630" s="1">
        <v>179</v>
      </c>
      <c r="I2630" s="1">
        <v>4282</v>
      </c>
      <c r="J2630" s="1">
        <f>SUM(G2630+H2630+I2630)</f>
        <v>10088</v>
      </c>
    </row>
    <row r="2631" spans="1:10" ht="14.4" x14ac:dyDescent="0.25">
      <c r="A2631" s="1">
        <v>2630</v>
      </c>
      <c r="B2631" s="2" t="s">
        <v>3245</v>
      </c>
      <c r="C2631" s="2" t="s">
        <v>3246</v>
      </c>
      <c r="D2631" s="2" t="s">
        <v>30</v>
      </c>
      <c r="E2631" s="2" t="s">
        <v>5766</v>
      </c>
      <c r="F2631" s="2" t="s">
        <v>50</v>
      </c>
      <c r="G2631" s="2">
        <v>1385</v>
      </c>
      <c r="H2631" s="1">
        <v>4156</v>
      </c>
      <c r="I2631" s="1">
        <v>4548</v>
      </c>
      <c r="J2631" s="1">
        <f>SUM(G2631+H2631+I2631)</f>
        <v>10089</v>
      </c>
    </row>
    <row r="2632" spans="1:10" ht="14.4" x14ac:dyDescent="0.25">
      <c r="A2632" s="1">
        <v>2631</v>
      </c>
      <c r="B2632" s="2" t="s">
        <v>2592</v>
      </c>
      <c r="C2632" s="2" t="s">
        <v>2593</v>
      </c>
      <c r="D2632" s="2" t="s">
        <v>210</v>
      </c>
      <c r="E2632" s="2" t="s">
        <v>5767</v>
      </c>
      <c r="F2632" s="2" t="s">
        <v>172</v>
      </c>
      <c r="G2632" s="2">
        <v>1151</v>
      </c>
      <c r="H2632" s="1">
        <v>4319</v>
      </c>
      <c r="I2632" s="1">
        <v>4620</v>
      </c>
      <c r="J2632" s="1">
        <f>SUM(G2632+H2632+I2632)</f>
        <v>10090</v>
      </c>
    </row>
    <row r="2633" spans="1:10" ht="14.4" x14ac:dyDescent="0.25">
      <c r="A2633" s="1">
        <v>2632</v>
      </c>
      <c r="B2633" s="2" t="s">
        <v>3670</v>
      </c>
      <c r="C2633" s="2" t="s">
        <v>3671</v>
      </c>
      <c r="D2633" s="2" t="s">
        <v>20</v>
      </c>
      <c r="E2633" s="2" t="s">
        <v>5768</v>
      </c>
      <c r="F2633" s="2" t="s">
        <v>81</v>
      </c>
      <c r="G2633" s="2">
        <v>1133</v>
      </c>
      <c r="H2633" s="1">
        <v>4252</v>
      </c>
      <c r="I2633" s="1">
        <v>4710</v>
      </c>
      <c r="J2633" s="1">
        <f>SUM(G2633+H2633+I2633)</f>
        <v>10095</v>
      </c>
    </row>
    <row r="2634" spans="1:10" ht="14.4" x14ac:dyDescent="0.25">
      <c r="A2634" s="1">
        <v>2633</v>
      </c>
      <c r="B2634" s="2" t="s">
        <v>5769</v>
      </c>
      <c r="C2634" s="2" t="s">
        <v>5770</v>
      </c>
      <c r="D2634" s="2" t="s">
        <v>141</v>
      </c>
      <c r="E2634" s="2" t="s">
        <v>5771</v>
      </c>
      <c r="F2634" s="2" t="s">
        <v>14</v>
      </c>
      <c r="G2634" s="2">
        <v>2953</v>
      </c>
      <c r="H2634" s="1">
        <v>6616</v>
      </c>
      <c r="I2634" s="1">
        <v>529</v>
      </c>
      <c r="J2634" s="1">
        <f>SUM(G2634+H2634+I2634)</f>
        <v>10098</v>
      </c>
    </row>
    <row r="2635" spans="1:10" ht="14.4" x14ac:dyDescent="0.25">
      <c r="A2635" s="1">
        <v>2634</v>
      </c>
      <c r="B2635" s="2" t="s">
        <v>2252</v>
      </c>
      <c r="C2635" s="2" t="s">
        <v>2253</v>
      </c>
      <c r="D2635" s="2" t="s">
        <v>12</v>
      </c>
      <c r="E2635" s="2" t="s">
        <v>5772</v>
      </c>
      <c r="F2635" s="2" t="s">
        <v>14</v>
      </c>
      <c r="G2635" s="2">
        <v>449</v>
      </c>
      <c r="H2635" s="1">
        <v>2767</v>
      </c>
      <c r="I2635" s="1">
        <v>6885</v>
      </c>
      <c r="J2635" s="1">
        <f>SUM(G2635+H2635+I2635)</f>
        <v>10101</v>
      </c>
    </row>
    <row r="2636" spans="1:10" ht="14.4" x14ac:dyDescent="0.25">
      <c r="A2636" s="1">
        <v>2635</v>
      </c>
      <c r="B2636" s="2" t="s">
        <v>5773</v>
      </c>
      <c r="C2636" s="2" t="s">
        <v>5774</v>
      </c>
      <c r="D2636" s="2" t="s">
        <v>454</v>
      </c>
      <c r="E2636" s="2" t="s">
        <v>5775</v>
      </c>
      <c r="F2636" s="2" t="s">
        <v>62</v>
      </c>
      <c r="G2636" s="2">
        <v>3520</v>
      </c>
      <c r="H2636" s="1">
        <v>822</v>
      </c>
      <c r="I2636" s="1">
        <v>5759</v>
      </c>
      <c r="J2636" s="1">
        <f>SUM(G2636+H2636+I2636)</f>
        <v>10101</v>
      </c>
    </row>
    <row r="2637" spans="1:10" ht="14.4" x14ac:dyDescent="0.25">
      <c r="A2637" s="1">
        <v>2636</v>
      </c>
      <c r="B2637" s="2" t="s">
        <v>4638</v>
      </c>
      <c r="C2637" s="2" t="s">
        <v>4639</v>
      </c>
      <c r="D2637" s="2" t="s">
        <v>12</v>
      </c>
      <c r="E2637" s="2" t="s">
        <v>5776</v>
      </c>
      <c r="F2637" s="2" t="s">
        <v>14</v>
      </c>
      <c r="G2637" s="2">
        <v>5696</v>
      </c>
      <c r="H2637" s="1">
        <v>2364</v>
      </c>
      <c r="I2637" s="1">
        <v>2041</v>
      </c>
      <c r="J2637" s="1">
        <f>SUM(G2637+H2637+I2637)</f>
        <v>10101</v>
      </c>
    </row>
    <row r="2638" spans="1:10" ht="14.4" x14ac:dyDescent="0.25">
      <c r="A2638" s="1">
        <v>2637</v>
      </c>
      <c r="B2638" s="2" t="s">
        <v>2045</v>
      </c>
      <c r="C2638" s="2" t="s">
        <v>2046</v>
      </c>
      <c r="D2638" s="2" t="s">
        <v>20</v>
      </c>
      <c r="E2638" s="2" t="s">
        <v>5777</v>
      </c>
      <c r="F2638" s="2" t="s">
        <v>330</v>
      </c>
      <c r="G2638" s="2">
        <v>3124</v>
      </c>
      <c r="H2638" s="1">
        <v>6438</v>
      </c>
      <c r="I2638" s="1">
        <v>540</v>
      </c>
      <c r="J2638" s="1">
        <f>SUM(G2638+H2638+I2638)</f>
        <v>10102</v>
      </c>
    </row>
    <row r="2639" spans="1:10" ht="14.4" x14ac:dyDescent="0.25">
      <c r="A2639" s="1">
        <v>2638</v>
      </c>
      <c r="B2639" s="2" t="s">
        <v>5778</v>
      </c>
      <c r="C2639" s="2" t="s">
        <v>5779</v>
      </c>
      <c r="D2639" s="2" t="s">
        <v>12</v>
      </c>
      <c r="E2639" s="2" t="s">
        <v>5780</v>
      </c>
      <c r="F2639" s="2" t="s">
        <v>62</v>
      </c>
      <c r="G2639" s="2">
        <v>4961</v>
      </c>
      <c r="H2639" s="1">
        <v>3564</v>
      </c>
      <c r="I2639" s="1">
        <v>1577</v>
      </c>
      <c r="J2639" s="1">
        <f>SUM(G2639+H2639+I2639)</f>
        <v>10102</v>
      </c>
    </row>
    <row r="2640" spans="1:10" ht="14.4" x14ac:dyDescent="0.25">
      <c r="A2640" s="1">
        <v>2639</v>
      </c>
      <c r="B2640" s="2" t="s">
        <v>5519</v>
      </c>
      <c r="C2640" s="2" t="s">
        <v>5520</v>
      </c>
      <c r="D2640" s="2" t="s">
        <v>94</v>
      </c>
      <c r="E2640" s="2" t="s">
        <v>5781</v>
      </c>
      <c r="F2640" s="2" t="s">
        <v>391</v>
      </c>
      <c r="G2640" s="2">
        <v>4739</v>
      </c>
      <c r="H2640" s="1">
        <v>4492</v>
      </c>
      <c r="I2640" s="1">
        <v>873</v>
      </c>
      <c r="J2640" s="1">
        <f>SUM(G2640+H2640+I2640)</f>
        <v>10104</v>
      </c>
    </row>
    <row r="2641" spans="1:10" ht="14.4" x14ac:dyDescent="0.25">
      <c r="A2641" s="1">
        <v>2640</v>
      </c>
      <c r="B2641" s="2" t="s">
        <v>270</v>
      </c>
      <c r="C2641" s="2" t="s">
        <v>271</v>
      </c>
      <c r="D2641" s="2" t="s">
        <v>272</v>
      </c>
      <c r="E2641" s="2" t="s">
        <v>5782</v>
      </c>
      <c r="F2641" s="2" t="s">
        <v>62</v>
      </c>
      <c r="G2641" s="2">
        <v>2621</v>
      </c>
      <c r="H2641" s="1">
        <v>3138</v>
      </c>
      <c r="I2641" s="1">
        <v>4347</v>
      </c>
      <c r="J2641" s="1">
        <f>SUM(G2641+H2641+I2641)</f>
        <v>10106</v>
      </c>
    </row>
    <row r="2642" spans="1:10" ht="14.4" x14ac:dyDescent="0.25">
      <c r="A2642" s="1">
        <v>2641</v>
      </c>
      <c r="B2642" s="2" t="s">
        <v>5783</v>
      </c>
      <c r="C2642" s="2" t="s">
        <v>5784</v>
      </c>
      <c r="D2642" s="2" t="s">
        <v>226</v>
      </c>
      <c r="E2642" s="2" t="s">
        <v>5785</v>
      </c>
      <c r="F2642" s="2" t="s">
        <v>14</v>
      </c>
      <c r="G2642" s="2">
        <v>2699</v>
      </c>
      <c r="H2642" s="1">
        <v>1115</v>
      </c>
      <c r="I2642" s="1">
        <v>6295</v>
      </c>
      <c r="J2642" s="1">
        <f>SUM(G2642+H2642+I2642)</f>
        <v>10109</v>
      </c>
    </row>
    <row r="2643" spans="1:10" ht="14.4" x14ac:dyDescent="0.25">
      <c r="A2643" s="1">
        <v>2642</v>
      </c>
      <c r="B2643" s="2" t="s">
        <v>344</v>
      </c>
      <c r="C2643" s="2" t="s">
        <v>345</v>
      </c>
      <c r="D2643" s="2" t="s">
        <v>12</v>
      </c>
      <c r="E2643" s="2" t="s">
        <v>5786</v>
      </c>
      <c r="F2643" s="2" t="s">
        <v>14</v>
      </c>
      <c r="G2643" s="2">
        <v>1934</v>
      </c>
      <c r="H2643" s="1">
        <v>2379</v>
      </c>
      <c r="I2643" s="1">
        <v>5799</v>
      </c>
      <c r="J2643" s="1">
        <f>SUM(G2643+H2643+I2643)</f>
        <v>10112</v>
      </c>
    </row>
    <row r="2644" spans="1:10" ht="14.4" x14ac:dyDescent="0.25">
      <c r="A2644" s="1">
        <v>2643</v>
      </c>
      <c r="B2644" s="2" t="s">
        <v>5787</v>
      </c>
      <c r="C2644" s="2" t="s">
        <v>5788</v>
      </c>
      <c r="D2644" s="2" t="s">
        <v>454</v>
      </c>
      <c r="E2644" s="2" t="s">
        <v>5789</v>
      </c>
      <c r="F2644" s="2" t="s">
        <v>14</v>
      </c>
      <c r="G2644" s="2">
        <v>3428</v>
      </c>
      <c r="H2644" s="1">
        <v>4721</v>
      </c>
      <c r="I2644" s="1">
        <v>1967</v>
      </c>
      <c r="J2644" s="1">
        <f>SUM(G2644+H2644+I2644)</f>
        <v>10116</v>
      </c>
    </row>
    <row r="2645" spans="1:10" ht="14.4" x14ac:dyDescent="0.25">
      <c r="A2645" s="1">
        <v>2644</v>
      </c>
      <c r="B2645" s="2" t="s">
        <v>5790</v>
      </c>
      <c r="C2645" s="2" t="s">
        <v>5791</v>
      </c>
      <c r="D2645" s="2" t="s">
        <v>76</v>
      </c>
      <c r="E2645" s="2" t="s">
        <v>5792</v>
      </c>
      <c r="F2645" s="2" t="s">
        <v>14</v>
      </c>
      <c r="G2645" s="2">
        <v>2183</v>
      </c>
      <c r="H2645" s="1">
        <v>4197</v>
      </c>
      <c r="I2645" s="1">
        <v>3738</v>
      </c>
      <c r="J2645" s="1">
        <f>SUM(G2645+H2645+I2645)</f>
        <v>10118</v>
      </c>
    </row>
    <row r="2646" spans="1:10" ht="14.4" x14ac:dyDescent="0.25">
      <c r="A2646" s="1">
        <v>2645</v>
      </c>
      <c r="B2646" s="2" t="s">
        <v>5793</v>
      </c>
      <c r="C2646" s="2" t="s">
        <v>5794</v>
      </c>
      <c r="D2646" s="2" t="s">
        <v>129</v>
      </c>
      <c r="E2646" s="2" t="s">
        <v>5795</v>
      </c>
      <c r="F2646" s="2" t="s">
        <v>14</v>
      </c>
      <c r="G2646" s="2">
        <v>3467</v>
      </c>
      <c r="H2646" s="1">
        <v>896</v>
      </c>
      <c r="I2646" s="1">
        <v>5757</v>
      </c>
      <c r="J2646" s="1">
        <f>SUM(G2646+H2646+I2646)</f>
        <v>10120</v>
      </c>
    </row>
    <row r="2647" spans="1:10" ht="14.4" x14ac:dyDescent="0.25">
      <c r="A2647" s="1">
        <v>2646</v>
      </c>
      <c r="B2647" s="2" t="s">
        <v>382</v>
      </c>
      <c r="C2647" s="2" t="s">
        <v>383</v>
      </c>
      <c r="D2647" s="2" t="s">
        <v>384</v>
      </c>
      <c r="E2647" s="2" t="s">
        <v>5796</v>
      </c>
      <c r="F2647" s="2" t="s">
        <v>62</v>
      </c>
      <c r="G2647" s="2">
        <v>138</v>
      </c>
      <c r="H2647" s="1">
        <v>3643</v>
      </c>
      <c r="I2647" s="1">
        <v>6341</v>
      </c>
      <c r="J2647" s="1">
        <f>SUM(G2647+H2647+I2647)</f>
        <v>10122</v>
      </c>
    </row>
    <row r="2648" spans="1:10" ht="14.4" x14ac:dyDescent="0.25">
      <c r="A2648" s="1">
        <v>2647</v>
      </c>
      <c r="B2648" s="2" t="s">
        <v>459</v>
      </c>
      <c r="C2648" s="2" t="s">
        <v>460</v>
      </c>
      <c r="D2648" s="2" t="s">
        <v>34</v>
      </c>
      <c r="E2648" s="2" t="s">
        <v>5797</v>
      </c>
      <c r="F2648" s="2" t="s">
        <v>14</v>
      </c>
      <c r="G2648" s="2">
        <v>1754</v>
      </c>
      <c r="H2648" s="1">
        <v>4636</v>
      </c>
      <c r="I2648" s="1">
        <v>3732</v>
      </c>
      <c r="J2648" s="1">
        <f>SUM(G2648+H2648+I2648)</f>
        <v>10122</v>
      </c>
    </row>
    <row r="2649" spans="1:10" ht="14.4" x14ac:dyDescent="0.25">
      <c r="A2649" s="1">
        <v>2648</v>
      </c>
      <c r="B2649" s="2" t="s">
        <v>5798</v>
      </c>
      <c r="C2649" s="2" t="s">
        <v>5799</v>
      </c>
      <c r="D2649" s="2" t="s">
        <v>30</v>
      </c>
      <c r="E2649" s="2" t="s">
        <v>5800</v>
      </c>
      <c r="F2649" s="2" t="s">
        <v>62</v>
      </c>
      <c r="G2649" s="2">
        <v>1169</v>
      </c>
      <c r="H2649" s="1">
        <v>4416</v>
      </c>
      <c r="I2649" s="1">
        <v>4540</v>
      </c>
      <c r="J2649" s="1">
        <f>SUM(G2649+H2649+I2649)</f>
        <v>10125</v>
      </c>
    </row>
    <row r="2650" spans="1:10" ht="14.4" x14ac:dyDescent="0.25">
      <c r="A2650" s="1">
        <v>2649</v>
      </c>
      <c r="B2650" s="2" t="s">
        <v>5801</v>
      </c>
      <c r="C2650" s="2" t="s">
        <v>5802</v>
      </c>
      <c r="D2650" s="2" t="s">
        <v>20</v>
      </c>
      <c r="E2650" s="2" t="s">
        <v>5803</v>
      </c>
      <c r="F2650" s="2" t="s">
        <v>14</v>
      </c>
      <c r="G2650" s="2">
        <v>667</v>
      </c>
      <c r="H2650" s="1">
        <v>1908</v>
      </c>
      <c r="I2650" s="1">
        <v>7551</v>
      </c>
      <c r="J2650" s="1">
        <f>SUM(G2650+H2650+I2650)</f>
        <v>10126</v>
      </c>
    </row>
    <row r="2651" spans="1:10" ht="14.4" x14ac:dyDescent="0.25">
      <c r="A2651" s="1">
        <v>2650</v>
      </c>
      <c r="B2651" s="2" t="s">
        <v>5804</v>
      </c>
      <c r="C2651" s="2" t="s">
        <v>5805</v>
      </c>
      <c r="D2651" s="2" t="s">
        <v>65</v>
      </c>
      <c r="E2651" s="2" t="s">
        <v>5806</v>
      </c>
      <c r="F2651" s="2" t="s">
        <v>14</v>
      </c>
      <c r="G2651" s="2">
        <v>1587</v>
      </c>
      <c r="H2651" s="1">
        <v>6356</v>
      </c>
      <c r="I2651" s="1">
        <v>2183</v>
      </c>
      <c r="J2651" s="1">
        <f>SUM(G2651+H2651+I2651)</f>
        <v>10126</v>
      </c>
    </row>
    <row r="2652" spans="1:10" ht="14.4" x14ac:dyDescent="0.25">
      <c r="A2652" s="1">
        <v>2651</v>
      </c>
      <c r="B2652" s="2" t="s">
        <v>1857</v>
      </c>
      <c r="C2652" s="2" t="s">
        <v>1858</v>
      </c>
      <c r="D2652" s="2" t="s">
        <v>76</v>
      </c>
      <c r="E2652" s="2" t="s">
        <v>5807</v>
      </c>
      <c r="F2652" s="2" t="s">
        <v>50</v>
      </c>
      <c r="G2652" s="2">
        <v>1019</v>
      </c>
      <c r="H2652" s="1">
        <v>2463</v>
      </c>
      <c r="I2652" s="1">
        <v>6646</v>
      </c>
      <c r="J2652" s="1">
        <f>SUM(G2652+H2652+I2652)</f>
        <v>10128</v>
      </c>
    </row>
    <row r="2653" spans="1:10" ht="14.4" x14ac:dyDescent="0.25">
      <c r="A2653" s="1">
        <v>2652</v>
      </c>
      <c r="B2653" s="2" t="s">
        <v>847</v>
      </c>
      <c r="C2653" s="2" t="s">
        <v>848</v>
      </c>
      <c r="D2653" s="2" t="s">
        <v>210</v>
      </c>
      <c r="E2653" s="2" t="s">
        <v>5808</v>
      </c>
      <c r="F2653" s="2" t="s">
        <v>14</v>
      </c>
      <c r="G2653" s="2">
        <v>1685</v>
      </c>
      <c r="H2653" s="1">
        <v>6886</v>
      </c>
      <c r="I2653" s="1">
        <v>1560</v>
      </c>
      <c r="J2653" s="1">
        <f>SUM(G2653+H2653+I2653)</f>
        <v>10131</v>
      </c>
    </row>
    <row r="2654" spans="1:10" ht="14.4" x14ac:dyDescent="0.25">
      <c r="A2654" s="1">
        <v>2653</v>
      </c>
      <c r="B2654" s="2" t="s">
        <v>4025</v>
      </c>
      <c r="C2654" s="2" t="s">
        <v>4026</v>
      </c>
      <c r="D2654" s="2" t="s">
        <v>30</v>
      </c>
      <c r="E2654" s="2" t="s">
        <v>5809</v>
      </c>
      <c r="F2654" s="2" t="s">
        <v>14</v>
      </c>
      <c r="G2654" s="2">
        <v>1552</v>
      </c>
      <c r="H2654" s="1">
        <v>3139</v>
      </c>
      <c r="I2654" s="1">
        <v>5441</v>
      </c>
      <c r="J2654" s="1">
        <f>SUM(G2654+H2654+I2654)</f>
        <v>10132</v>
      </c>
    </row>
    <row r="2655" spans="1:10" ht="14.4" x14ac:dyDescent="0.25">
      <c r="A2655" s="1">
        <v>2654</v>
      </c>
      <c r="B2655" s="2" t="s">
        <v>1429</v>
      </c>
      <c r="C2655" s="2" t="s">
        <v>1430</v>
      </c>
      <c r="D2655" s="2" t="s">
        <v>384</v>
      </c>
      <c r="E2655" s="2" t="s">
        <v>5810</v>
      </c>
      <c r="F2655" s="2" t="s">
        <v>62</v>
      </c>
      <c r="G2655" s="2">
        <v>1906</v>
      </c>
      <c r="H2655" s="1">
        <v>5967</v>
      </c>
      <c r="I2655" s="1">
        <v>2259</v>
      </c>
      <c r="J2655" s="1">
        <f>SUM(G2655+H2655+I2655)</f>
        <v>10132</v>
      </c>
    </row>
    <row r="2656" spans="1:10" ht="14.4" x14ac:dyDescent="0.25">
      <c r="A2656" s="1">
        <v>2655</v>
      </c>
      <c r="B2656" s="2" t="s">
        <v>2461</v>
      </c>
      <c r="C2656" s="2" t="s">
        <v>2462</v>
      </c>
      <c r="D2656" s="2" t="s">
        <v>115</v>
      </c>
      <c r="E2656" s="2" t="s">
        <v>5811</v>
      </c>
      <c r="F2656" s="2" t="s">
        <v>14</v>
      </c>
      <c r="G2656" s="2">
        <v>2999</v>
      </c>
      <c r="H2656" s="1">
        <v>1308</v>
      </c>
      <c r="I2656" s="1">
        <v>5825</v>
      </c>
      <c r="J2656" s="1">
        <f>SUM(G2656+H2656+I2656)</f>
        <v>10132</v>
      </c>
    </row>
    <row r="2657" spans="1:10" ht="14.4" x14ac:dyDescent="0.25">
      <c r="A2657" s="1">
        <v>2656</v>
      </c>
      <c r="B2657" s="2" t="s">
        <v>5812</v>
      </c>
      <c r="C2657" s="2" t="s">
        <v>5813</v>
      </c>
      <c r="D2657" s="2" t="s">
        <v>2312</v>
      </c>
      <c r="E2657" s="2" t="s">
        <v>5814</v>
      </c>
      <c r="F2657" s="2" t="s">
        <v>14</v>
      </c>
      <c r="G2657" s="2">
        <v>3074</v>
      </c>
      <c r="H2657" s="1">
        <v>2913</v>
      </c>
      <c r="I2657" s="1">
        <v>4149</v>
      </c>
      <c r="J2657" s="1">
        <f>SUM(G2657+H2657+I2657)</f>
        <v>10136</v>
      </c>
    </row>
    <row r="2658" spans="1:10" ht="14.4" x14ac:dyDescent="0.25">
      <c r="A2658" s="1">
        <v>2657</v>
      </c>
      <c r="B2658" s="2" t="s">
        <v>5815</v>
      </c>
      <c r="C2658" s="2" t="s">
        <v>5816</v>
      </c>
      <c r="D2658" s="2" t="s">
        <v>1175</v>
      </c>
      <c r="E2658" s="2" t="s">
        <v>5817</v>
      </c>
      <c r="F2658" s="2" t="s">
        <v>14</v>
      </c>
      <c r="G2658" s="2">
        <v>4956</v>
      </c>
      <c r="H2658" s="1">
        <v>2344</v>
      </c>
      <c r="I2658" s="1">
        <v>2839</v>
      </c>
      <c r="J2658" s="1">
        <f>SUM(G2658+H2658+I2658)</f>
        <v>10139</v>
      </c>
    </row>
    <row r="2659" spans="1:10" ht="14.4" x14ac:dyDescent="0.25">
      <c r="A2659" s="1">
        <v>2658</v>
      </c>
      <c r="B2659" s="2" t="s">
        <v>2455</v>
      </c>
      <c r="C2659" s="2" t="s">
        <v>2456</v>
      </c>
      <c r="D2659" s="2" t="s">
        <v>94</v>
      </c>
      <c r="E2659" s="2" t="s">
        <v>5818</v>
      </c>
      <c r="F2659" s="2" t="s">
        <v>62</v>
      </c>
      <c r="G2659" s="2">
        <v>4522</v>
      </c>
      <c r="H2659" s="1">
        <v>4614</v>
      </c>
      <c r="I2659" s="1">
        <v>1007</v>
      </c>
      <c r="J2659" s="1">
        <f>SUM(G2659+H2659+I2659)</f>
        <v>10143</v>
      </c>
    </row>
    <row r="2660" spans="1:10" ht="14.4" x14ac:dyDescent="0.25">
      <c r="A2660" s="1">
        <v>2659</v>
      </c>
      <c r="B2660" s="2" t="s">
        <v>5819</v>
      </c>
      <c r="C2660" s="2" t="s">
        <v>5820</v>
      </c>
      <c r="D2660" s="2" t="s">
        <v>45</v>
      </c>
      <c r="E2660" s="2" t="s">
        <v>5821</v>
      </c>
      <c r="F2660" s="2" t="s">
        <v>14</v>
      </c>
      <c r="G2660" s="2">
        <v>2371</v>
      </c>
      <c r="H2660" s="1">
        <v>3546</v>
      </c>
      <c r="I2660" s="1">
        <v>4230</v>
      </c>
      <c r="J2660" s="1">
        <f>SUM(G2660+H2660+I2660)</f>
        <v>10147</v>
      </c>
    </row>
    <row r="2661" spans="1:10" ht="14.4" x14ac:dyDescent="0.25">
      <c r="A2661" s="1">
        <v>2660</v>
      </c>
      <c r="B2661" s="2" t="s">
        <v>5822</v>
      </c>
      <c r="C2661" s="2" t="s">
        <v>5823</v>
      </c>
      <c r="D2661" s="2" t="s">
        <v>20</v>
      </c>
      <c r="E2661" s="2" t="s">
        <v>5824</v>
      </c>
      <c r="F2661" s="2" t="s">
        <v>14</v>
      </c>
      <c r="G2661" s="2">
        <v>3788</v>
      </c>
      <c r="H2661" s="1">
        <v>3020</v>
      </c>
      <c r="I2661" s="1">
        <v>3344</v>
      </c>
      <c r="J2661" s="1">
        <f>SUM(G2661+H2661+I2661)</f>
        <v>10152</v>
      </c>
    </row>
    <row r="2662" spans="1:10" ht="14.4" x14ac:dyDescent="0.25">
      <c r="A2662" s="1">
        <v>2661</v>
      </c>
      <c r="B2662" s="2" t="s">
        <v>5009</v>
      </c>
      <c r="C2662" s="2" t="s">
        <v>5010</v>
      </c>
      <c r="D2662" s="2" t="s">
        <v>20</v>
      </c>
      <c r="E2662" s="2" t="s">
        <v>5825</v>
      </c>
      <c r="F2662" s="2" t="s">
        <v>81</v>
      </c>
      <c r="G2662" s="2">
        <v>2385</v>
      </c>
      <c r="H2662" s="1">
        <v>6637</v>
      </c>
      <c r="I2662" s="1">
        <v>1139</v>
      </c>
      <c r="J2662" s="1">
        <f>SUM(G2662+H2662+I2662)</f>
        <v>10161</v>
      </c>
    </row>
    <row r="2663" spans="1:10" ht="14.4" x14ac:dyDescent="0.25">
      <c r="A2663" s="1">
        <v>2662</v>
      </c>
      <c r="B2663" s="2" t="s">
        <v>860</v>
      </c>
      <c r="C2663" s="2" t="s">
        <v>861</v>
      </c>
      <c r="D2663" s="2" t="s">
        <v>862</v>
      </c>
      <c r="E2663" s="2" t="s">
        <v>5826</v>
      </c>
      <c r="F2663" s="2" t="s">
        <v>14</v>
      </c>
      <c r="G2663" s="2">
        <v>2838</v>
      </c>
      <c r="H2663" s="1">
        <v>1298</v>
      </c>
      <c r="I2663" s="1">
        <v>6028</v>
      </c>
      <c r="J2663" s="1">
        <f>SUM(G2663+H2663+I2663)</f>
        <v>10164</v>
      </c>
    </row>
    <row r="2664" spans="1:10" ht="14.4" x14ac:dyDescent="0.25">
      <c r="A2664" s="1">
        <v>2663</v>
      </c>
      <c r="B2664" s="2" t="s">
        <v>1599</v>
      </c>
      <c r="C2664" s="2" t="s">
        <v>1600</v>
      </c>
      <c r="D2664" s="2" t="s">
        <v>162</v>
      </c>
      <c r="E2664" s="2" t="s">
        <v>5827</v>
      </c>
      <c r="F2664" s="2" t="s">
        <v>14</v>
      </c>
      <c r="G2664" s="2">
        <v>751</v>
      </c>
      <c r="H2664" s="1">
        <v>3570</v>
      </c>
      <c r="I2664" s="1">
        <v>5847</v>
      </c>
      <c r="J2664" s="1">
        <f>SUM(G2664+H2664+I2664)</f>
        <v>10168</v>
      </c>
    </row>
    <row r="2665" spans="1:10" ht="14.4" x14ac:dyDescent="0.25">
      <c r="A2665" s="1">
        <v>2664</v>
      </c>
      <c r="B2665" s="2" t="s">
        <v>399</v>
      </c>
      <c r="C2665" s="2" t="s">
        <v>400</v>
      </c>
      <c r="D2665" s="2" t="s">
        <v>12</v>
      </c>
      <c r="E2665" s="2" t="s">
        <v>5828</v>
      </c>
      <c r="F2665" s="2" t="s">
        <v>14</v>
      </c>
      <c r="G2665" s="2">
        <v>1682</v>
      </c>
      <c r="H2665" s="1">
        <v>7120</v>
      </c>
      <c r="I2665" s="1">
        <v>1366</v>
      </c>
      <c r="J2665" s="1">
        <f>SUM(G2665+H2665+I2665)</f>
        <v>10168</v>
      </c>
    </row>
    <row r="2666" spans="1:10" ht="14.4" x14ac:dyDescent="0.25">
      <c r="A2666" s="1">
        <v>2665</v>
      </c>
      <c r="B2666" s="2" t="s">
        <v>3730</v>
      </c>
      <c r="C2666" s="2" t="s">
        <v>3731</v>
      </c>
      <c r="D2666" s="2" t="s">
        <v>3732</v>
      </c>
      <c r="E2666" s="2" t="s">
        <v>5829</v>
      </c>
      <c r="F2666" s="2" t="s">
        <v>14</v>
      </c>
      <c r="G2666" s="2">
        <v>2054</v>
      </c>
      <c r="H2666" s="1">
        <v>2221</v>
      </c>
      <c r="I2666" s="1">
        <v>5893</v>
      </c>
      <c r="J2666" s="1">
        <f>SUM(G2666+H2666+I2666)</f>
        <v>10168</v>
      </c>
    </row>
    <row r="2667" spans="1:10" ht="14.4" x14ac:dyDescent="0.25">
      <c r="A2667" s="1">
        <v>2666</v>
      </c>
      <c r="B2667" s="2" t="s">
        <v>5830</v>
      </c>
      <c r="C2667" s="2" t="s">
        <v>5831</v>
      </c>
      <c r="D2667" s="2" t="s">
        <v>65</v>
      </c>
      <c r="E2667" s="2" t="s">
        <v>5832</v>
      </c>
      <c r="F2667" s="2" t="s">
        <v>330</v>
      </c>
      <c r="G2667" s="2">
        <v>2615</v>
      </c>
      <c r="H2667" s="1">
        <v>5098</v>
      </c>
      <c r="I2667" s="1">
        <v>2456</v>
      </c>
      <c r="J2667" s="1">
        <f>SUM(G2667+H2667+I2667)</f>
        <v>10169</v>
      </c>
    </row>
    <row r="2668" spans="1:10" ht="14.4" x14ac:dyDescent="0.25">
      <c r="A2668" s="1">
        <v>2667</v>
      </c>
      <c r="B2668" s="2" t="s">
        <v>97</v>
      </c>
      <c r="C2668" s="2" t="s">
        <v>98</v>
      </c>
      <c r="D2668" s="2" t="s">
        <v>12</v>
      </c>
      <c r="E2668" s="2" t="s">
        <v>5833</v>
      </c>
      <c r="F2668" s="2" t="s">
        <v>62</v>
      </c>
      <c r="G2668" s="2">
        <v>1597</v>
      </c>
      <c r="H2668" s="1">
        <v>4404</v>
      </c>
      <c r="I2668" s="1">
        <v>4169</v>
      </c>
      <c r="J2668" s="1">
        <f>SUM(G2668+H2668+I2668)</f>
        <v>10170</v>
      </c>
    </row>
    <row r="2669" spans="1:10" ht="14.4" x14ac:dyDescent="0.25">
      <c r="A2669" s="1">
        <v>2668</v>
      </c>
      <c r="B2669" s="2" t="s">
        <v>579</v>
      </c>
      <c r="C2669" s="2" t="s">
        <v>580</v>
      </c>
      <c r="D2669" s="2" t="s">
        <v>12</v>
      </c>
      <c r="E2669" s="2" t="s">
        <v>5834</v>
      </c>
      <c r="F2669" s="2" t="s">
        <v>14</v>
      </c>
      <c r="G2669" s="2">
        <v>3798</v>
      </c>
      <c r="H2669" s="1">
        <v>4770</v>
      </c>
      <c r="I2669" s="1">
        <v>1603</v>
      </c>
      <c r="J2669" s="1">
        <f>SUM(G2669+H2669+I2669)</f>
        <v>10171</v>
      </c>
    </row>
    <row r="2670" spans="1:10" ht="14.4" x14ac:dyDescent="0.25">
      <c r="A2670" s="1">
        <v>2669</v>
      </c>
      <c r="B2670" s="2" t="s">
        <v>3142</v>
      </c>
      <c r="C2670" s="2" t="s">
        <v>3143</v>
      </c>
      <c r="D2670" s="2" t="s">
        <v>94</v>
      </c>
      <c r="E2670" s="2" t="s">
        <v>5835</v>
      </c>
      <c r="F2670" s="2" t="s">
        <v>14</v>
      </c>
      <c r="G2670" s="2">
        <v>3085</v>
      </c>
      <c r="H2670" s="1">
        <v>3243</v>
      </c>
      <c r="I2670" s="1">
        <v>3846</v>
      </c>
      <c r="J2670" s="1">
        <f>SUM(G2670+H2670+I2670)</f>
        <v>10174</v>
      </c>
    </row>
    <row r="2671" spans="1:10" ht="14.4" x14ac:dyDescent="0.25">
      <c r="A2671" s="1">
        <v>2670</v>
      </c>
      <c r="B2671" s="2" t="s">
        <v>5836</v>
      </c>
      <c r="C2671" s="2" t="s">
        <v>5837</v>
      </c>
      <c r="D2671" s="2" t="s">
        <v>94</v>
      </c>
      <c r="E2671" s="2" t="s">
        <v>5838</v>
      </c>
      <c r="F2671" s="2" t="s">
        <v>62</v>
      </c>
      <c r="G2671" s="2">
        <v>2799</v>
      </c>
      <c r="H2671" s="1">
        <v>795</v>
      </c>
      <c r="I2671" s="1">
        <v>6583</v>
      </c>
      <c r="J2671" s="1">
        <f>SUM(G2671+H2671+I2671)</f>
        <v>10177</v>
      </c>
    </row>
    <row r="2672" spans="1:10" ht="14.4" x14ac:dyDescent="0.25">
      <c r="A2672" s="1">
        <v>2671</v>
      </c>
      <c r="B2672" s="2" t="s">
        <v>168</v>
      </c>
      <c r="C2672" s="2" t="s">
        <v>169</v>
      </c>
      <c r="D2672" s="2" t="s">
        <v>94</v>
      </c>
      <c r="E2672" s="2" t="s">
        <v>5839</v>
      </c>
      <c r="F2672" s="2" t="s">
        <v>62</v>
      </c>
      <c r="G2672" s="2">
        <v>3234</v>
      </c>
      <c r="H2672" s="1">
        <v>5471</v>
      </c>
      <c r="I2672" s="1">
        <v>1472</v>
      </c>
      <c r="J2672" s="1">
        <f>SUM(G2672+H2672+I2672)</f>
        <v>10177</v>
      </c>
    </row>
    <row r="2673" spans="1:10" ht="14.4" x14ac:dyDescent="0.25">
      <c r="A2673" s="1">
        <v>2672</v>
      </c>
      <c r="B2673" s="2" t="s">
        <v>1592</v>
      </c>
      <c r="C2673" s="2" t="s">
        <v>1593</v>
      </c>
      <c r="D2673" s="2" t="s">
        <v>272</v>
      </c>
      <c r="E2673" s="2" t="s">
        <v>5840</v>
      </c>
      <c r="F2673" s="2" t="s">
        <v>14</v>
      </c>
      <c r="G2673" s="2">
        <v>1417</v>
      </c>
      <c r="H2673" s="1">
        <v>2280</v>
      </c>
      <c r="I2673" s="1">
        <v>6481</v>
      </c>
      <c r="J2673" s="1">
        <f>SUM(G2673+H2673+I2673)</f>
        <v>10178</v>
      </c>
    </row>
    <row r="2674" spans="1:10" ht="14.4" x14ac:dyDescent="0.25">
      <c r="A2674" s="1">
        <v>2673</v>
      </c>
      <c r="B2674" s="2" t="s">
        <v>10</v>
      </c>
      <c r="C2674" s="2" t="s">
        <v>11</v>
      </c>
      <c r="D2674" s="2" t="s">
        <v>12</v>
      </c>
      <c r="E2674" s="2" t="s">
        <v>5841</v>
      </c>
      <c r="F2674" s="2" t="s">
        <v>14</v>
      </c>
      <c r="G2674" s="2">
        <v>2473</v>
      </c>
      <c r="H2674" s="1">
        <v>2015</v>
      </c>
      <c r="I2674" s="1">
        <v>5690</v>
      </c>
      <c r="J2674" s="1">
        <f>SUM(G2674+H2674+I2674)</f>
        <v>10178</v>
      </c>
    </row>
    <row r="2675" spans="1:10" ht="14.4" x14ac:dyDescent="0.25">
      <c r="A2675" s="1">
        <v>2674</v>
      </c>
      <c r="B2675" s="2" t="s">
        <v>2107</v>
      </c>
      <c r="C2675" s="2" t="s">
        <v>2108</v>
      </c>
      <c r="D2675" s="2" t="s">
        <v>84</v>
      </c>
      <c r="E2675" s="2" t="s">
        <v>5842</v>
      </c>
      <c r="F2675" s="2" t="s">
        <v>62</v>
      </c>
      <c r="G2675" s="2">
        <v>3226</v>
      </c>
      <c r="H2675" s="1">
        <v>4060</v>
      </c>
      <c r="I2675" s="1">
        <v>2892</v>
      </c>
      <c r="J2675" s="1">
        <f>SUM(G2675+H2675+I2675)</f>
        <v>10178</v>
      </c>
    </row>
    <row r="2676" spans="1:10" ht="14.4" x14ac:dyDescent="0.25">
      <c r="A2676" s="1">
        <v>2675</v>
      </c>
      <c r="B2676" s="2" t="s">
        <v>4258</v>
      </c>
      <c r="C2676" s="2" t="s">
        <v>4259</v>
      </c>
      <c r="D2676" s="2" t="s">
        <v>545</v>
      </c>
      <c r="E2676" s="2" t="s">
        <v>5843</v>
      </c>
      <c r="F2676" s="2" t="s">
        <v>14</v>
      </c>
      <c r="G2676" s="2">
        <v>5825</v>
      </c>
      <c r="H2676" s="1">
        <v>1431</v>
      </c>
      <c r="I2676" s="1">
        <v>2929</v>
      </c>
      <c r="J2676" s="1">
        <f>SUM(G2676+H2676+I2676)</f>
        <v>10185</v>
      </c>
    </row>
    <row r="2677" spans="1:10" ht="14.4" x14ac:dyDescent="0.25">
      <c r="A2677" s="1">
        <v>2676</v>
      </c>
      <c r="B2677" s="2" t="s">
        <v>5844</v>
      </c>
      <c r="C2677" s="2" t="s">
        <v>5845</v>
      </c>
      <c r="D2677" s="2" t="s">
        <v>76</v>
      </c>
      <c r="E2677" s="2" t="s">
        <v>5846</v>
      </c>
      <c r="F2677" s="2" t="s">
        <v>50</v>
      </c>
      <c r="G2677" s="2">
        <v>5257</v>
      </c>
      <c r="H2677" s="1">
        <v>2909</v>
      </c>
      <c r="I2677" s="1">
        <v>2021</v>
      </c>
      <c r="J2677" s="1">
        <f>SUM(G2677+H2677+I2677)</f>
        <v>10187</v>
      </c>
    </row>
    <row r="2678" spans="1:10" ht="14.4" x14ac:dyDescent="0.25">
      <c r="A2678" s="1">
        <v>2677</v>
      </c>
      <c r="B2678" s="2" t="s">
        <v>153</v>
      </c>
      <c r="C2678" s="2" t="s">
        <v>154</v>
      </c>
      <c r="D2678" s="2" t="s">
        <v>94</v>
      </c>
      <c r="E2678" s="2" t="s">
        <v>5847</v>
      </c>
      <c r="F2678" s="2" t="s">
        <v>14</v>
      </c>
      <c r="G2678" s="2">
        <v>4371</v>
      </c>
      <c r="H2678" s="1">
        <v>2575</v>
      </c>
      <c r="I2678" s="1">
        <v>3242</v>
      </c>
      <c r="J2678" s="1">
        <f>SUM(G2678+H2678+I2678)</f>
        <v>10188</v>
      </c>
    </row>
    <row r="2679" spans="1:10" ht="14.4" x14ac:dyDescent="0.25">
      <c r="A2679" s="1">
        <v>2678</v>
      </c>
      <c r="B2679" s="2" t="s">
        <v>623</v>
      </c>
      <c r="C2679" s="2" t="s">
        <v>624</v>
      </c>
      <c r="D2679" s="2" t="s">
        <v>12</v>
      </c>
      <c r="E2679" s="2" t="s">
        <v>5848</v>
      </c>
      <c r="F2679" s="2" t="s">
        <v>330</v>
      </c>
      <c r="G2679" s="2">
        <v>5078</v>
      </c>
      <c r="H2679" s="1">
        <v>3096</v>
      </c>
      <c r="I2679" s="1">
        <v>2016</v>
      </c>
      <c r="J2679" s="1">
        <f>SUM(G2679+H2679+I2679)</f>
        <v>10190</v>
      </c>
    </row>
    <row r="2680" spans="1:10" ht="14.4" x14ac:dyDescent="0.25">
      <c r="A2680" s="1">
        <v>2679</v>
      </c>
      <c r="B2680" s="2" t="s">
        <v>3159</v>
      </c>
      <c r="C2680" s="2" t="s">
        <v>3160</v>
      </c>
      <c r="D2680" s="2" t="s">
        <v>20</v>
      </c>
      <c r="E2680" s="2" t="s">
        <v>5849</v>
      </c>
      <c r="F2680" s="2" t="s">
        <v>14</v>
      </c>
      <c r="G2680" s="2">
        <v>2191</v>
      </c>
      <c r="H2680" s="1">
        <v>2523</v>
      </c>
      <c r="I2680" s="1">
        <v>5478</v>
      </c>
      <c r="J2680" s="1">
        <f>SUM(G2680+H2680+I2680)</f>
        <v>10192</v>
      </c>
    </row>
    <row r="2681" spans="1:10" ht="14.4" x14ac:dyDescent="0.25">
      <c r="A2681" s="1">
        <v>2680</v>
      </c>
      <c r="B2681" s="2" t="s">
        <v>121</v>
      </c>
      <c r="C2681" s="2" t="s">
        <v>122</v>
      </c>
      <c r="D2681" s="2" t="s">
        <v>94</v>
      </c>
      <c r="E2681" s="2" t="s">
        <v>5850</v>
      </c>
      <c r="F2681" s="2" t="s">
        <v>62</v>
      </c>
      <c r="G2681" s="2">
        <v>4090</v>
      </c>
      <c r="H2681" s="1">
        <v>5245</v>
      </c>
      <c r="I2681" s="1">
        <v>857</v>
      </c>
      <c r="J2681" s="1">
        <f>SUM(G2681+H2681+I2681)</f>
        <v>10192</v>
      </c>
    </row>
    <row r="2682" spans="1:10" ht="14.4" x14ac:dyDescent="0.25">
      <c r="A2682" s="1">
        <v>2681</v>
      </c>
      <c r="B2682" s="2" t="s">
        <v>3360</v>
      </c>
      <c r="C2682" s="2" t="s">
        <v>3361</v>
      </c>
      <c r="D2682" s="2" t="s">
        <v>119</v>
      </c>
      <c r="E2682" s="2" t="s">
        <v>5851</v>
      </c>
      <c r="F2682" s="2" t="s">
        <v>62</v>
      </c>
      <c r="G2682" s="2">
        <v>195</v>
      </c>
      <c r="H2682" s="1">
        <v>4549</v>
      </c>
      <c r="I2682" s="1">
        <v>5451</v>
      </c>
      <c r="J2682" s="1">
        <f>SUM(G2682+H2682+I2682)</f>
        <v>10195</v>
      </c>
    </row>
    <row r="2683" spans="1:10" ht="14.4" x14ac:dyDescent="0.25">
      <c r="A2683" s="1">
        <v>2682</v>
      </c>
      <c r="B2683" s="2" t="s">
        <v>5852</v>
      </c>
      <c r="C2683" s="2" t="s">
        <v>5853</v>
      </c>
      <c r="D2683" s="2" t="s">
        <v>195</v>
      </c>
      <c r="E2683" s="2" t="s">
        <v>5854</v>
      </c>
      <c r="F2683" s="2" t="s">
        <v>62</v>
      </c>
      <c r="G2683" s="2">
        <v>1525</v>
      </c>
      <c r="H2683" s="1">
        <v>4160</v>
      </c>
      <c r="I2683" s="1">
        <v>4510</v>
      </c>
      <c r="J2683" s="1">
        <f>SUM(G2683+H2683+I2683)</f>
        <v>10195</v>
      </c>
    </row>
    <row r="2684" spans="1:10" ht="14.4" x14ac:dyDescent="0.25">
      <c r="A2684" s="1">
        <v>2683</v>
      </c>
      <c r="B2684" s="2" t="s">
        <v>4166</v>
      </c>
      <c r="C2684" s="2" t="s">
        <v>4167</v>
      </c>
      <c r="D2684" s="2" t="s">
        <v>65</v>
      </c>
      <c r="E2684" s="2" t="s">
        <v>5855</v>
      </c>
      <c r="F2684" s="2" t="s">
        <v>131</v>
      </c>
      <c r="G2684" s="2">
        <v>4374</v>
      </c>
      <c r="H2684" s="1">
        <v>2108</v>
      </c>
      <c r="I2684" s="1">
        <v>3713</v>
      </c>
      <c r="J2684" s="1">
        <f>SUM(G2684+H2684+I2684)</f>
        <v>10195</v>
      </c>
    </row>
    <row r="2685" spans="1:10" ht="14.4" x14ac:dyDescent="0.25">
      <c r="A2685" s="1">
        <v>2684</v>
      </c>
      <c r="B2685" s="2" t="s">
        <v>2901</v>
      </c>
      <c r="C2685" s="2" t="s">
        <v>2902</v>
      </c>
      <c r="D2685" s="2" t="s">
        <v>76</v>
      </c>
      <c r="E2685" s="2" t="s">
        <v>5856</v>
      </c>
      <c r="F2685" s="2" t="s">
        <v>50</v>
      </c>
      <c r="G2685" s="2">
        <v>5801</v>
      </c>
      <c r="H2685" s="1">
        <v>1123</v>
      </c>
      <c r="I2685" s="1">
        <v>3271</v>
      </c>
      <c r="J2685" s="1">
        <f>SUM(G2685+H2685+I2685)</f>
        <v>10195</v>
      </c>
    </row>
    <row r="2686" spans="1:10" ht="14.4" x14ac:dyDescent="0.25">
      <c r="A2686" s="1">
        <v>2685</v>
      </c>
      <c r="B2686" s="2" t="s">
        <v>5409</v>
      </c>
      <c r="C2686" s="2" t="s">
        <v>5410</v>
      </c>
      <c r="D2686" s="2" t="s">
        <v>30</v>
      </c>
      <c r="E2686" s="2" t="s">
        <v>5857</v>
      </c>
      <c r="F2686" s="2" t="s">
        <v>14</v>
      </c>
      <c r="G2686" s="2">
        <v>2969</v>
      </c>
      <c r="H2686" s="1">
        <v>3141</v>
      </c>
      <c r="I2686" s="1">
        <v>4091</v>
      </c>
      <c r="J2686" s="1">
        <f>SUM(G2686+H2686+I2686)</f>
        <v>10201</v>
      </c>
    </row>
    <row r="2687" spans="1:10" ht="14.4" x14ac:dyDescent="0.25">
      <c r="A2687" s="1">
        <v>2686</v>
      </c>
      <c r="B2687" s="2" t="s">
        <v>1557</v>
      </c>
      <c r="C2687" s="2" t="s">
        <v>1558</v>
      </c>
      <c r="D2687" s="2" t="s">
        <v>12</v>
      </c>
      <c r="E2687" s="2" t="s">
        <v>5858</v>
      </c>
      <c r="F2687" s="2" t="s">
        <v>14</v>
      </c>
      <c r="G2687" s="2">
        <v>1157</v>
      </c>
      <c r="H2687" s="1">
        <v>1699</v>
      </c>
      <c r="I2687" s="1">
        <v>7350</v>
      </c>
      <c r="J2687" s="1">
        <f>SUM(G2687+H2687+I2687)</f>
        <v>10206</v>
      </c>
    </row>
    <row r="2688" spans="1:10" ht="14.4" x14ac:dyDescent="0.25">
      <c r="A2688" s="1">
        <v>2687</v>
      </c>
      <c r="B2688" s="2" t="s">
        <v>5859</v>
      </c>
      <c r="C2688" s="2" t="s">
        <v>5860</v>
      </c>
      <c r="D2688" s="2" t="s">
        <v>30</v>
      </c>
      <c r="E2688" s="2" t="s">
        <v>5861</v>
      </c>
      <c r="F2688" s="2" t="s">
        <v>14</v>
      </c>
      <c r="G2688" s="2">
        <v>4913</v>
      </c>
      <c r="H2688" s="1">
        <v>5261</v>
      </c>
      <c r="I2688" s="1">
        <v>32</v>
      </c>
      <c r="J2688" s="1">
        <f>SUM(G2688+H2688+I2688)</f>
        <v>10206</v>
      </c>
    </row>
    <row r="2689" spans="1:10" ht="14.4" x14ac:dyDescent="0.25">
      <c r="A2689" s="1">
        <v>2688</v>
      </c>
      <c r="B2689" s="2" t="s">
        <v>5862</v>
      </c>
      <c r="C2689" s="2" t="s">
        <v>5863</v>
      </c>
      <c r="D2689" s="2" t="s">
        <v>30</v>
      </c>
      <c r="E2689" s="2" t="s">
        <v>5864</v>
      </c>
      <c r="F2689" s="2" t="s">
        <v>62</v>
      </c>
      <c r="G2689" s="2">
        <v>3942</v>
      </c>
      <c r="H2689" s="1">
        <v>3517</v>
      </c>
      <c r="I2689" s="1">
        <v>2749</v>
      </c>
      <c r="J2689" s="1">
        <f>SUM(G2689+H2689+I2689)</f>
        <v>10208</v>
      </c>
    </row>
    <row r="2690" spans="1:10" ht="14.4" x14ac:dyDescent="0.25">
      <c r="A2690" s="1">
        <v>2689</v>
      </c>
      <c r="B2690" s="2" t="s">
        <v>1420</v>
      </c>
      <c r="C2690" s="2" t="s">
        <v>1421</v>
      </c>
      <c r="D2690" s="2" t="s">
        <v>30</v>
      </c>
      <c r="E2690" s="2" t="s">
        <v>5865</v>
      </c>
      <c r="F2690" s="2" t="s">
        <v>62</v>
      </c>
      <c r="G2690" s="2">
        <v>1715</v>
      </c>
      <c r="H2690" s="1">
        <v>3253</v>
      </c>
      <c r="I2690" s="1">
        <v>5242</v>
      </c>
      <c r="J2690" s="1">
        <f>SUM(G2690+H2690+I2690)</f>
        <v>10210</v>
      </c>
    </row>
    <row r="2691" spans="1:10" ht="14.4" x14ac:dyDescent="0.25">
      <c r="A2691" s="1">
        <v>2690</v>
      </c>
      <c r="B2691" s="2" t="s">
        <v>218</v>
      </c>
      <c r="C2691" s="2" t="s">
        <v>219</v>
      </c>
      <c r="D2691" s="2" t="s">
        <v>94</v>
      </c>
      <c r="E2691" s="2" t="s">
        <v>5866</v>
      </c>
      <c r="F2691" s="2" t="s">
        <v>14</v>
      </c>
      <c r="G2691" s="2">
        <v>5915</v>
      </c>
      <c r="H2691" s="1">
        <v>2089</v>
      </c>
      <c r="I2691" s="1">
        <v>2206</v>
      </c>
      <c r="J2691" s="1">
        <f>SUM(G2691+H2691+I2691)</f>
        <v>10210</v>
      </c>
    </row>
    <row r="2692" spans="1:10" ht="14.4" x14ac:dyDescent="0.25">
      <c r="A2692" s="1">
        <v>2691</v>
      </c>
      <c r="B2692" s="2" t="s">
        <v>5867</v>
      </c>
      <c r="C2692" s="2" t="s">
        <v>5868</v>
      </c>
      <c r="D2692" s="2" t="s">
        <v>115</v>
      </c>
      <c r="E2692" s="2" t="s">
        <v>5869</v>
      </c>
      <c r="F2692" s="2" t="s">
        <v>14</v>
      </c>
      <c r="G2692" s="2">
        <v>342</v>
      </c>
      <c r="H2692" s="1">
        <v>3819</v>
      </c>
      <c r="I2692" s="1">
        <v>6050</v>
      </c>
      <c r="J2692" s="1">
        <f>SUM(G2692+H2692+I2692)</f>
        <v>10211</v>
      </c>
    </row>
    <row r="2693" spans="1:10" ht="14.4" x14ac:dyDescent="0.25">
      <c r="A2693" s="1">
        <v>2692</v>
      </c>
      <c r="B2693" s="2" t="s">
        <v>5870</v>
      </c>
      <c r="C2693" s="2" t="s">
        <v>5871</v>
      </c>
      <c r="D2693" s="2" t="s">
        <v>94</v>
      </c>
      <c r="E2693" s="2" t="s">
        <v>5872</v>
      </c>
      <c r="F2693" s="2" t="s">
        <v>62</v>
      </c>
      <c r="G2693" s="2">
        <v>4300</v>
      </c>
      <c r="H2693" s="1">
        <v>3886</v>
      </c>
      <c r="I2693" s="1">
        <v>2026</v>
      </c>
      <c r="J2693" s="1">
        <f>SUM(G2693+H2693+I2693)</f>
        <v>10212</v>
      </c>
    </row>
    <row r="2694" spans="1:10" ht="14.4" x14ac:dyDescent="0.25">
      <c r="A2694" s="1">
        <v>2693</v>
      </c>
      <c r="B2694" s="2" t="s">
        <v>5873</v>
      </c>
      <c r="C2694" s="2" t="s">
        <v>5874</v>
      </c>
      <c r="D2694" s="2" t="s">
        <v>94</v>
      </c>
      <c r="E2694" s="2" t="s">
        <v>5875</v>
      </c>
      <c r="F2694" s="2" t="s">
        <v>14</v>
      </c>
      <c r="G2694" s="2">
        <v>5198</v>
      </c>
      <c r="H2694" s="1">
        <v>2211</v>
      </c>
      <c r="I2694" s="1">
        <v>2805</v>
      </c>
      <c r="J2694" s="1">
        <f>SUM(G2694+H2694+I2694)</f>
        <v>10214</v>
      </c>
    </row>
    <row r="2695" spans="1:10" ht="14.4" x14ac:dyDescent="0.25">
      <c r="A2695" s="1">
        <v>2694</v>
      </c>
      <c r="B2695" s="2" t="s">
        <v>5783</v>
      </c>
      <c r="C2695" s="2" t="s">
        <v>5784</v>
      </c>
      <c r="D2695" s="2" t="s">
        <v>226</v>
      </c>
      <c r="E2695" s="2" t="s">
        <v>5876</v>
      </c>
      <c r="F2695" s="2" t="s">
        <v>14</v>
      </c>
      <c r="G2695" s="2">
        <v>814</v>
      </c>
      <c r="H2695" s="1">
        <v>6405</v>
      </c>
      <c r="I2695" s="1">
        <v>2997</v>
      </c>
      <c r="J2695" s="1">
        <f>SUM(G2695+H2695+I2695)</f>
        <v>10216</v>
      </c>
    </row>
    <row r="2696" spans="1:10" ht="14.4" x14ac:dyDescent="0.25">
      <c r="A2696" s="1">
        <v>2695</v>
      </c>
      <c r="B2696" s="2" t="s">
        <v>3858</v>
      </c>
      <c r="C2696" s="2" t="s">
        <v>3859</v>
      </c>
      <c r="D2696" s="2" t="s">
        <v>94</v>
      </c>
      <c r="E2696" s="2" t="s">
        <v>5877</v>
      </c>
      <c r="F2696" s="2" t="s">
        <v>14</v>
      </c>
      <c r="G2696" s="2">
        <v>5619</v>
      </c>
      <c r="H2696" s="1">
        <v>1948</v>
      </c>
      <c r="I2696" s="1">
        <v>2651</v>
      </c>
      <c r="J2696" s="1">
        <f>SUM(G2696+H2696+I2696)</f>
        <v>10218</v>
      </c>
    </row>
    <row r="2697" spans="1:10" ht="14.4" x14ac:dyDescent="0.25">
      <c r="A2697" s="1">
        <v>2696</v>
      </c>
      <c r="B2697" s="2" t="s">
        <v>5878</v>
      </c>
      <c r="C2697" s="2" t="s">
        <v>5879</v>
      </c>
      <c r="D2697" s="2" t="s">
        <v>94</v>
      </c>
      <c r="E2697" s="2" t="s">
        <v>5880</v>
      </c>
      <c r="F2697" s="2" t="s">
        <v>62</v>
      </c>
      <c r="G2697" s="2">
        <v>3710</v>
      </c>
      <c r="H2697" s="1">
        <v>3154</v>
      </c>
      <c r="I2697" s="1">
        <v>3360</v>
      </c>
      <c r="J2697" s="1">
        <f>SUM(G2697+H2697+I2697)</f>
        <v>10224</v>
      </c>
    </row>
    <row r="2698" spans="1:10" ht="14.4" x14ac:dyDescent="0.25">
      <c r="A2698" s="1">
        <v>2697</v>
      </c>
      <c r="B2698" s="2" t="s">
        <v>2856</v>
      </c>
      <c r="C2698" s="2" t="s">
        <v>2857</v>
      </c>
      <c r="D2698" s="2" t="s">
        <v>20</v>
      </c>
      <c r="E2698" s="2" t="s">
        <v>5881</v>
      </c>
      <c r="F2698" s="2" t="s">
        <v>14</v>
      </c>
      <c r="G2698" s="2">
        <v>1071</v>
      </c>
      <c r="H2698" s="1">
        <v>4417</v>
      </c>
      <c r="I2698" s="1">
        <v>4740</v>
      </c>
      <c r="J2698" s="1">
        <f>SUM(G2698+H2698+I2698)</f>
        <v>10228</v>
      </c>
    </row>
    <row r="2699" spans="1:10" ht="14.4" x14ac:dyDescent="0.25">
      <c r="A2699" s="1">
        <v>2698</v>
      </c>
      <c r="B2699" s="2" t="s">
        <v>5882</v>
      </c>
      <c r="C2699" s="2" t="s">
        <v>5883</v>
      </c>
      <c r="D2699" s="2" t="s">
        <v>84</v>
      </c>
      <c r="E2699" s="2" t="s">
        <v>5884</v>
      </c>
      <c r="F2699" s="2" t="s">
        <v>14</v>
      </c>
      <c r="G2699" s="2">
        <v>6117</v>
      </c>
      <c r="H2699" s="1">
        <v>3630</v>
      </c>
      <c r="I2699" s="1">
        <v>481</v>
      </c>
      <c r="J2699" s="1">
        <f>SUM(G2699+H2699+I2699)</f>
        <v>10228</v>
      </c>
    </row>
    <row r="2700" spans="1:10" ht="14.4" x14ac:dyDescent="0.25">
      <c r="A2700" s="1">
        <v>2699</v>
      </c>
      <c r="B2700" s="2" t="s">
        <v>500</v>
      </c>
      <c r="C2700" s="2" t="s">
        <v>501</v>
      </c>
      <c r="D2700" s="2" t="s">
        <v>404</v>
      </c>
      <c r="E2700" s="2" t="s">
        <v>5885</v>
      </c>
      <c r="F2700" s="2" t="s">
        <v>62</v>
      </c>
      <c r="G2700" s="2">
        <v>207</v>
      </c>
      <c r="H2700" s="1">
        <v>7255</v>
      </c>
      <c r="I2700" s="1">
        <v>2767</v>
      </c>
      <c r="J2700" s="1">
        <f>SUM(G2700+H2700+I2700)</f>
        <v>10229</v>
      </c>
    </row>
    <row r="2701" spans="1:10" ht="14.4" x14ac:dyDescent="0.25">
      <c r="A2701" s="1">
        <v>2700</v>
      </c>
      <c r="B2701" s="2" t="s">
        <v>4987</v>
      </c>
      <c r="C2701" s="2" t="s">
        <v>4988</v>
      </c>
      <c r="D2701" s="2" t="s">
        <v>555</v>
      </c>
      <c r="E2701" s="2" t="s">
        <v>5886</v>
      </c>
      <c r="F2701" s="2" t="s">
        <v>50</v>
      </c>
      <c r="G2701" s="2">
        <v>1259</v>
      </c>
      <c r="H2701" s="1">
        <v>2981</v>
      </c>
      <c r="I2701" s="1">
        <v>5990</v>
      </c>
      <c r="J2701" s="1">
        <f>SUM(G2701+H2701+I2701)</f>
        <v>10230</v>
      </c>
    </row>
    <row r="2702" spans="1:10" ht="14.4" x14ac:dyDescent="0.25">
      <c r="A2702" s="1">
        <v>2701</v>
      </c>
      <c r="B2702" s="2" t="s">
        <v>5513</v>
      </c>
      <c r="C2702" s="2" t="s">
        <v>5514</v>
      </c>
      <c r="D2702" s="2" t="s">
        <v>555</v>
      </c>
      <c r="E2702" s="2" t="s">
        <v>5887</v>
      </c>
      <c r="F2702" s="2" t="s">
        <v>14</v>
      </c>
      <c r="G2702" s="2">
        <v>4653</v>
      </c>
      <c r="H2702" s="1">
        <v>2281</v>
      </c>
      <c r="I2702" s="1">
        <v>3299</v>
      </c>
      <c r="J2702" s="1">
        <f>SUM(G2702+H2702+I2702)</f>
        <v>10233</v>
      </c>
    </row>
    <row r="2703" spans="1:10" ht="14.4" x14ac:dyDescent="0.25">
      <c r="A2703" s="1">
        <v>2702</v>
      </c>
      <c r="B2703" s="2" t="s">
        <v>10</v>
      </c>
      <c r="C2703" s="2" t="s">
        <v>11</v>
      </c>
      <c r="D2703" s="2" t="s">
        <v>12</v>
      </c>
      <c r="E2703" s="2" t="s">
        <v>5888</v>
      </c>
      <c r="F2703" s="2" t="s">
        <v>172</v>
      </c>
      <c r="G2703" s="2">
        <v>3125</v>
      </c>
      <c r="H2703" s="1">
        <v>2274</v>
      </c>
      <c r="I2703" s="1">
        <v>4837</v>
      </c>
      <c r="J2703" s="1">
        <f>SUM(G2703+H2703+I2703)</f>
        <v>10236</v>
      </c>
    </row>
    <row r="2704" spans="1:10" ht="14.4" x14ac:dyDescent="0.25">
      <c r="A2704" s="1">
        <v>2703</v>
      </c>
      <c r="B2704" s="2" t="s">
        <v>2707</v>
      </c>
      <c r="C2704" s="2" t="s">
        <v>2708</v>
      </c>
      <c r="D2704" s="2" t="s">
        <v>545</v>
      </c>
      <c r="E2704" s="2" t="s">
        <v>5889</v>
      </c>
      <c r="F2704" s="2" t="s">
        <v>62</v>
      </c>
      <c r="G2704" s="2">
        <v>5914</v>
      </c>
      <c r="H2704" s="1">
        <v>2733</v>
      </c>
      <c r="I2704" s="1">
        <v>1590</v>
      </c>
      <c r="J2704" s="1">
        <f>SUM(G2704+H2704+I2704)</f>
        <v>10237</v>
      </c>
    </row>
    <row r="2705" spans="1:10" ht="14.4" x14ac:dyDescent="0.25">
      <c r="A2705" s="1">
        <v>2704</v>
      </c>
      <c r="B2705" s="2" t="s">
        <v>5722</v>
      </c>
      <c r="C2705" s="2" t="s">
        <v>5723</v>
      </c>
      <c r="D2705" s="2" t="s">
        <v>60</v>
      </c>
      <c r="E2705" s="2" t="s">
        <v>5890</v>
      </c>
      <c r="F2705" s="2" t="s">
        <v>62</v>
      </c>
      <c r="G2705" s="2">
        <v>2890</v>
      </c>
      <c r="H2705" s="1">
        <v>5155</v>
      </c>
      <c r="I2705" s="1">
        <v>2194</v>
      </c>
      <c r="J2705" s="1">
        <f>SUM(G2705+H2705+I2705)</f>
        <v>10239</v>
      </c>
    </row>
    <row r="2706" spans="1:10" ht="14.4" x14ac:dyDescent="0.25">
      <c r="A2706" s="1">
        <v>2705</v>
      </c>
      <c r="B2706" s="2" t="s">
        <v>1420</v>
      </c>
      <c r="C2706" s="2" t="s">
        <v>1421</v>
      </c>
      <c r="D2706" s="2" t="s">
        <v>30</v>
      </c>
      <c r="E2706" s="2" t="s">
        <v>5891</v>
      </c>
      <c r="F2706" s="2" t="s">
        <v>14</v>
      </c>
      <c r="G2706" s="2">
        <v>374</v>
      </c>
      <c r="H2706" s="1">
        <v>5537</v>
      </c>
      <c r="I2706" s="1">
        <v>4329</v>
      </c>
      <c r="J2706" s="1">
        <f>SUM(G2706+H2706+I2706)</f>
        <v>10240</v>
      </c>
    </row>
    <row r="2707" spans="1:10" ht="14.4" x14ac:dyDescent="0.25">
      <c r="A2707" s="1">
        <v>2706</v>
      </c>
      <c r="B2707" s="2" t="s">
        <v>18</v>
      </c>
      <c r="C2707" s="2" t="s">
        <v>19</v>
      </c>
      <c r="D2707" s="2" t="s">
        <v>20</v>
      </c>
      <c r="E2707" s="2" t="s">
        <v>5892</v>
      </c>
      <c r="F2707" s="2" t="s">
        <v>14</v>
      </c>
      <c r="G2707" s="2">
        <v>5010</v>
      </c>
      <c r="H2707" s="1">
        <v>4927</v>
      </c>
      <c r="I2707" s="1">
        <v>305</v>
      </c>
      <c r="J2707" s="1">
        <f>SUM(G2707+H2707+I2707)</f>
        <v>10242</v>
      </c>
    </row>
    <row r="2708" spans="1:10" ht="14.4" x14ac:dyDescent="0.25">
      <c r="A2708" s="1">
        <v>2707</v>
      </c>
      <c r="B2708" s="2" t="s">
        <v>18</v>
      </c>
      <c r="C2708" s="2" t="s">
        <v>19</v>
      </c>
      <c r="D2708" s="2" t="s">
        <v>20</v>
      </c>
      <c r="E2708" s="2" t="s">
        <v>5893</v>
      </c>
      <c r="F2708" s="2" t="s">
        <v>391</v>
      </c>
      <c r="G2708" s="2">
        <v>1992</v>
      </c>
      <c r="H2708" s="1">
        <v>6201</v>
      </c>
      <c r="I2708" s="1">
        <v>2051</v>
      </c>
      <c r="J2708" s="1">
        <f>SUM(G2708+H2708+I2708)</f>
        <v>10244</v>
      </c>
    </row>
    <row r="2709" spans="1:10" ht="14.4" x14ac:dyDescent="0.25">
      <c r="A2709" s="1">
        <v>2708</v>
      </c>
      <c r="B2709" s="2" t="s">
        <v>197</v>
      </c>
      <c r="C2709" s="2" t="s">
        <v>198</v>
      </c>
      <c r="D2709" s="2" t="s">
        <v>94</v>
      </c>
      <c r="E2709" s="2" t="s">
        <v>5894</v>
      </c>
      <c r="F2709" s="2" t="s">
        <v>62</v>
      </c>
      <c r="G2709" s="2">
        <v>2094</v>
      </c>
      <c r="H2709" s="1">
        <v>2776</v>
      </c>
      <c r="I2709" s="1">
        <v>5374</v>
      </c>
      <c r="J2709" s="1">
        <f>SUM(G2709+H2709+I2709)</f>
        <v>10244</v>
      </c>
    </row>
    <row r="2710" spans="1:10" ht="14.4" x14ac:dyDescent="0.25">
      <c r="A2710" s="1">
        <v>2709</v>
      </c>
      <c r="B2710" s="2" t="s">
        <v>293</v>
      </c>
      <c r="C2710" s="2" t="s">
        <v>294</v>
      </c>
      <c r="D2710" s="2" t="s">
        <v>12</v>
      </c>
      <c r="E2710" s="2" t="s">
        <v>5895</v>
      </c>
      <c r="F2710" s="2" t="s">
        <v>296</v>
      </c>
      <c r="G2710" s="2">
        <v>3350</v>
      </c>
      <c r="H2710" s="1">
        <v>6332</v>
      </c>
      <c r="I2710" s="1">
        <v>562</v>
      </c>
      <c r="J2710" s="1">
        <f>SUM(G2710+H2710+I2710)</f>
        <v>10244</v>
      </c>
    </row>
    <row r="2711" spans="1:10" ht="14.4" x14ac:dyDescent="0.25">
      <c r="A2711" s="1">
        <v>2710</v>
      </c>
      <c r="B2711" s="2" t="s">
        <v>121</v>
      </c>
      <c r="C2711" s="2" t="s">
        <v>122</v>
      </c>
      <c r="D2711" s="2" t="s">
        <v>94</v>
      </c>
      <c r="E2711" s="2" t="s">
        <v>5896</v>
      </c>
      <c r="F2711" s="2" t="s">
        <v>62</v>
      </c>
      <c r="G2711" s="2">
        <v>4851</v>
      </c>
      <c r="H2711" s="1">
        <v>592</v>
      </c>
      <c r="I2711" s="1">
        <v>4810</v>
      </c>
      <c r="J2711" s="1">
        <f>SUM(G2711+H2711+I2711)</f>
        <v>10253</v>
      </c>
    </row>
    <row r="2712" spans="1:10" ht="14.4" x14ac:dyDescent="0.25">
      <c r="A2712" s="1">
        <v>2711</v>
      </c>
      <c r="B2712" s="2" t="s">
        <v>1811</v>
      </c>
      <c r="C2712" s="2" t="s">
        <v>1812</v>
      </c>
      <c r="D2712" s="2" t="s">
        <v>20</v>
      </c>
      <c r="E2712" s="2" t="s">
        <v>5897</v>
      </c>
      <c r="F2712" s="2" t="s">
        <v>62</v>
      </c>
      <c r="G2712" s="2">
        <v>1730</v>
      </c>
      <c r="H2712" s="1">
        <v>2024</v>
      </c>
      <c r="I2712" s="1">
        <v>6504</v>
      </c>
      <c r="J2712" s="1">
        <f>SUM(G2712+H2712+I2712)</f>
        <v>10258</v>
      </c>
    </row>
    <row r="2713" spans="1:10" ht="14.4" x14ac:dyDescent="0.25">
      <c r="A2713" s="1">
        <v>2712</v>
      </c>
      <c r="B2713" s="2" t="s">
        <v>5898</v>
      </c>
      <c r="C2713" s="2" t="s">
        <v>5899</v>
      </c>
      <c r="D2713" s="2" t="s">
        <v>30</v>
      </c>
      <c r="E2713" s="2" t="s">
        <v>5900</v>
      </c>
      <c r="F2713" s="2" t="s">
        <v>14</v>
      </c>
      <c r="G2713" s="2">
        <v>2017</v>
      </c>
      <c r="H2713" s="1">
        <v>4364</v>
      </c>
      <c r="I2713" s="1">
        <v>3881</v>
      </c>
      <c r="J2713" s="1">
        <f>SUM(G2713+H2713+I2713)</f>
        <v>10262</v>
      </c>
    </row>
    <row r="2714" spans="1:10" ht="14.4" x14ac:dyDescent="0.25">
      <c r="A2714" s="1">
        <v>2713</v>
      </c>
      <c r="B2714" s="2" t="s">
        <v>5901</v>
      </c>
      <c r="C2714" s="2" t="s">
        <v>5902</v>
      </c>
      <c r="D2714" s="2" t="s">
        <v>38</v>
      </c>
      <c r="E2714" s="2" t="s">
        <v>5903</v>
      </c>
      <c r="F2714" s="2" t="s">
        <v>14</v>
      </c>
      <c r="G2714" s="2">
        <v>3238</v>
      </c>
      <c r="H2714" s="1">
        <v>1661</v>
      </c>
      <c r="I2714" s="1">
        <v>5366</v>
      </c>
      <c r="J2714" s="1">
        <f>SUM(G2714+H2714+I2714)</f>
        <v>10265</v>
      </c>
    </row>
    <row r="2715" spans="1:10" ht="14.4" x14ac:dyDescent="0.25">
      <c r="A2715" s="1">
        <v>2714</v>
      </c>
      <c r="B2715" s="2" t="s">
        <v>607</v>
      </c>
      <c r="C2715" s="2" t="s">
        <v>608</v>
      </c>
      <c r="D2715" s="2" t="s">
        <v>76</v>
      </c>
      <c r="E2715" s="2" t="s">
        <v>5904</v>
      </c>
      <c r="F2715" s="2" t="s">
        <v>14</v>
      </c>
      <c r="G2715" s="2">
        <v>5407</v>
      </c>
      <c r="H2715" s="1">
        <v>3098</v>
      </c>
      <c r="I2715" s="1">
        <v>1765</v>
      </c>
      <c r="J2715" s="1">
        <f>SUM(G2715+H2715+I2715)</f>
        <v>10270</v>
      </c>
    </row>
    <row r="2716" spans="1:10" ht="14.4" x14ac:dyDescent="0.25">
      <c r="A2716" s="1">
        <v>2715</v>
      </c>
      <c r="B2716" s="2" t="s">
        <v>540</v>
      </c>
      <c r="C2716" s="2" t="s">
        <v>541</v>
      </c>
      <c r="D2716" s="2" t="s">
        <v>12</v>
      </c>
      <c r="E2716" s="2" t="s">
        <v>5905</v>
      </c>
      <c r="F2716" s="2" t="s">
        <v>14</v>
      </c>
      <c r="G2716" s="2">
        <v>3566</v>
      </c>
      <c r="H2716" s="1">
        <v>3134</v>
      </c>
      <c r="I2716" s="1">
        <v>3572</v>
      </c>
      <c r="J2716" s="1">
        <f>SUM(G2716+H2716+I2716)</f>
        <v>10272</v>
      </c>
    </row>
    <row r="2717" spans="1:10" ht="14.4" x14ac:dyDescent="0.25">
      <c r="A2717" s="1">
        <v>2716</v>
      </c>
      <c r="B2717" s="2" t="s">
        <v>315</v>
      </c>
      <c r="C2717" s="2" t="s">
        <v>316</v>
      </c>
      <c r="D2717" s="2" t="s">
        <v>20</v>
      </c>
      <c r="E2717" s="2" t="s">
        <v>5906</v>
      </c>
      <c r="F2717" s="2" t="s">
        <v>14</v>
      </c>
      <c r="G2717" s="2">
        <v>2047</v>
      </c>
      <c r="H2717" s="1">
        <v>1293</v>
      </c>
      <c r="I2717" s="1">
        <v>6934</v>
      </c>
      <c r="J2717" s="1">
        <f>SUM(G2717+H2717+I2717)</f>
        <v>10274</v>
      </c>
    </row>
    <row r="2718" spans="1:10" ht="14.4" x14ac:dyDescent="0.25">
      <c r="A2718" s="1">
        <v>2717</v>
      </c>
      <c r="B2718" s="2" t="s">
        <v>1353</v>
      </c>
      <c r="C2718" s="2" t="s">
        <v>1354</v>
      </c>
      <c r="D2718" s="2" t="s">
        <v>20</v>
      </c>
      <c r="E2718" s="2" t="s">
        <v>5907</v>
      </c>
      <c r="F2718" s="2" t="s">
        <v>14</v>
      </c>
      <c r="G2718" s="2">
        <v>5519</v>
      </c>
      <c r="H2718" s="1">
        <v>2586</v>
      </c>
      <c r="I2718" s="1">
        <v>2171</v>
      </c>
      <c r="J2718" s="1">
        <f>SUM(G2718+H2718+I2718)</f>
        <v>10276</v>
      </c>
    </row>
    <row r="2719" spans="1:10" ht="14.4" x14ac:dyDescent="0.25">
      <c r="A2719" s="1">
        <v>2718</v>
      </c>
      <c r="B2719" s="2" t="s">
        <v>1913</v>
      </c>
      <c r="C2719" s="2" t="s">
        <v>1914</v>
      </c>
      <c r="D2719" s="2" t="s">
        <v>30</v>
      </c>
      <c r="E2719" s="2" t="s">
        <v>5908</v>
      </c>
      <c r="F2719" s="2" t="s">
        <v>62</v>
      </c>
      <c r="G2719" s="2">
        <v>3341</v>
      </c>
      <c r="H2719" s="1">
        <v>2737</v>
      </c>
      <c r="I2719" s="1">
        <v>4202</v>
      </c>
      <c r="J2719" s="1">
        <f>SUM(G2719+H2719+I2719)</f>
        <v>10280</v>
      </c>
    </row>
    <row r="2720" spans="1:10" ht="14.4" x14ac:dyDescent="0.25">
      <c r="A2720" s="1">
        <v>2719</v>
      </c>
      <c r="B2720" s="2" t="s">
        <v>5909</v>
      </c>
      <c r="C2720" s="2" t="s">
        <v>5910</v>
      </c>
      <c r="D2720" s="2" t="s">
        <v>1142</v>
      </c>
      <c r="E2720" s="2" t="s">
        <v>5911</v>
      </c>
      <c r="F2720" s="2" t="s">
        <v>14</v>
      </c>
      <c r="G2720" s="2">
        <v>2398</v>
      </c>
      <c r="H2720" s="1">
        <v>7179</v>
      </c>
      <c r="I2720" s="1">
        <v>704</v>
      </c>
      <c r="J2720" s="1">
        <f>SUM(G2720+H2720+I2720)</f>
        <v>10281</v>
      </c>
    </row>
    <row r="2721" spans="1:10" ht="14.4" x14ac:dyDescent="0.25">
      <c r="A2721" s="1">
        <v>2720</v>
      </c>
      <c r="B2721" s="2" t="s">
        <v>5912</v>
      </c>
      <c r="C2721" s="2" t="s">
        <v>5913</v>
      </c>
      <c r="D2721" s="2" t="s">
        <v>1573</v>
      </c>
      <c r="E2721" s="2" t="s">
        <v>5914</v>
      </c>
      <c r="F2721" s="2" t="s">
        <v>14</v>
      </c>
      <c r="G2721" s="2">
        <v>2055</v>
      </c>
      <c r="H2721" s="1">
        <v>593</v>
      </c>
      <c r="I2721" s="1">
        <v>7634</v>
      </c>
      <c r="J2721" s="1">
        <f>SUM(G2721+H2721+I2721)</f>
        <v>10282</v>
      </c>
    </row>
    <row r="2722" spans="1:10" ht="14.4" x14ac:dyDescent="0.25">
      <c r="A2722" s="1">
        <v>2721</v>
      </c>
      <c r="B2722" s="2" t="s">
        <v>5773</v>
      </c>
      <c r="C2722" s="2" t="s">
        <v>5774</v>
      </c>
      <c r="D2722" s="2" t="s">
        <v>454</v>
      </c>
      <c r="E2722" s="2" t="s">
        <v>5915</v>
      </c>
      <c r="F2722" s="2" t="s">
        <v>14</v>
      </c>
      <c r="G2722" s="2">
        <v>1122</v>
      </c>
      <c r="H2722" s="1">
        <v>4850</v>
      </c>
      <c r="I2722" s="1">
        <v>4312</v>
      </c>
      <c r="J2722" s="1">
        <f>SUM(G2722+H2722+I2722)</f>
        <v>10284</v>
      </c>
    </row>
    <row r="2723" spans="1:10" ht="14.4" x14ac:dyDescent="0.25">
      <c r="A2723" s="1">
        <v>2722</v>
      </c>
      <c r="B2723" s="2" t="s">
        <v>1837</v>
      </c>
      <c r="C2723" s="2" t="s">
        <v>1838</v>
      </c>
      <c r="D2723" s="2" t="s">
        <v>94</v>
      </c>
      <c r="E2723" s="2" t="s">
        <v>5916</v>
      </c>
      <c r="F2723" s="2" t="s">
        <v>131</v>
      </c>
      <c r="G2723" s="2">
        <v>3861</v>
      </c>
      <c r="H2723" s="1">
        <v>5108</v>
      </c>
      <c r="I2723" s="1">
        <v>1315</v>
      </c>
      <c r="J2723" s="1">
        <f>SUM(G2723+H2723+I2723)</f>
        <v>10284</v>
      </c>
    </row>
    <row r="2724" spans="1:10" ht="14.4" x14ac:dyDescent="0.25">
      <c r="A2724" s="1">
        <v>2723</v>
      </c>
      <c r="B2724" s="2" t="s">
        <v>4635</v>
      </c>
      <c r="C2724" s="2" t="s">
        <v>4636</v>
      </c>
      <c r="D2724" s="2" t="s">
        <v>195</v>
      </c>
      <c r="E2724" s="2" t="s">
        <v>5917</v>
      </c>
      <c r="F2724" s="2" t="s">
        <v>14</v>
      </c>
      <c r="G2724" s="2">
        <v>4255</v>
      </c>
      <c r="H2724" s="1">
        <v>2569</v>
      </c>
      <c r="I2724" s="1">
        <v>3461</v>
      </c>
      <c r="J2724" s="1">
        <f>SUM(G2724+H2724+I2724)</f>
        <v>10285</v>
      </c>
    </row>
    <row r="2725" spans="1:10" ht="14.4" x14ac:dyDescent="0.25">
      <c r="A2725" s="1">
        <v>2724</v>
      </c>
      <c r="B2725" s="2" t="s">
        <v>5048</v>
      </c>
      <c r="C2725" s="2" t="s">
        <v>5049</v>
      </c>
      <c r="D2725" s="2" t="s">
        <v>20</v>
      </c>
      <c r="E2725" s="2" t="s">
        <v>5918</v>
      </c>
      <c r="F2725" s="2" t="s">
        <v>62</v>
      </c>
      <c r="G2725" s="2">
        <v>3370</v>
      </c>
      <c r="H2725" s="1">
        <v>2002</v>
      </c>
      <c r="I2725" s="1">
        <v>4915</v>
      </c>
      <c r="J2725" s="1">
        <f>SUM(G2725+H2725+I2725)</f>
        <v>10287</v>
      </c>
    </row>
    <row r="2726" spans="1:10" ht="14.4" x14ac:dyDescent="0.25">
      <c r="A2726" s="1">
        <v>2725</v>
      </c>
      <c r="B2726" s="2" t="s">
        <v>5919</v>
      </c>
      <c r="C2726" s="2" t="s">
        <v>5920</v>
      </c>
      <c r="D2726" s="2" t="s">
        <v>439</v>
      </c>
      <c r="E2726" s="2" t="s">
        <v>5921</v>
      </c>
      <c r="F2726" s="2" t="s">
        <v>81</v>
      </c>
      <c r="G2726" s="2">
        <v>2824</v>
      </c>
      <c r="H2726" s="1">
        <v>4846</v>
      </c>
      <c r="I2726" s="1">
        <v>2618</v>
      </c>
      <c r="J2726" s="1">
        <f>SUM(G2726+H2726+I2726)</f>
        <v>10288</v>
      </c>
    </row>
    <row r="2727" spans="1:10" ht="14.4" x14ac:dyDescent="0.25">
      <c r="A2727" s="1">
        <v>2726</v>
      </c>
      <c r="B2727" s="2" t="s">
        <v>688</v>
      </c>
      <c r="C2727" s="2" t="s">
        <v>689</v>
      </c>
      <c r="D2727" s="2" t="s">
        <v>20</v>
      </c>
      <c r="E2727" s="2" t="s">
        <v>5922</v>
      </c>
      <c r="F2727" s="2" t="s">
        <v>14</v>
      </c>
      <c r="G2727" s="2">
        <v>4245</v>
      </c>
      <c r="H2727" s="1">
        <v>4840</v>
      </c>
      <c r="I2727" s="1">
        <v>1203</v>
      </c>
      <c r="J2727" s="1">
        <f>SUM(G2727+H2727+I2727)</f>
        <v>10288</v>
      </c>
    </row>
    <row r="2728" spans="1:10" ht="14.4" x14ac:dyDescent="0.25">
      <c r="A2728" s="1">
        <v>2727</v>
      </c>
      <c r="B2728" s="2" t="s">
        <v>2283</v>
      </c>
      <c r="C2728" s="2" t="s">
        <v>2284</v>
      </c>
      <c r="D2728" s="2" t="s">
        <v>94</v>
      </c>
      <c r="E2728" s="2" t="s">
        <v>5923</v>
      </c>
      <c r="F2728" s="2" t="s">
        <v>62</v>
      </c>
      <c r="G2728" s="2">
        <v>4865</v>
      </c>
      <c r="H2728" s="1">
        <v>18</v>
      </c>
      <c r="I2728" s="1">
        <v>5406</v>
      </c>
      <c r="J2728" s="1">
        <f>SUM(G2728+H2728+I2728)</f>
        <v>10289</v>
      </c>
    </row>
    <row r="2729" spans="1:10" ht="14.4" x14ac:dyDescent="0.25">
      <c r="A2729" s="1">
        <v>2728</v>
      </c>
      <c r="B2729" s="2" t="s">
        <v>1156</v>
      </c>
      <c r="C2729" s="2" t="s">
        <v>1157</v>
      </c>
      <c r="D2729" s="2" t="s">
        <v>12</v>
      </c>
      <c r="E2729" s="2" t="s">
        <v>5924</v>
      </c>
      <c r="F2729" s="2" t="s">
        <v>14</v>
      </c>
      <c r="G2729" s="2">
        <v>2040</v>
      </c>
      <c r="H2729" s="1">
        <v>6535</v>
      </c>
      <c r="I2729" s="1">
        <v>1715</v>
      </c>
      <c r="J2729" s="1">
        <f>SUM(G2729+H2729+I2729)</f>
        <v>10290</v>
      </c>
    </row>
    <row r="2730" spans="1:10" ht="14.4" x14ac:dyDescent="0.25">
      <c r="A2730" s="1">
        <v>2729</v>
      </c>
      <c r="B2730" s="2" t="s">
        <v>3323</v>
      </c>
      <c r="C2730" s="2" t="s">
        <v>3324</v>
      </c>
      <c r="D2730" s="2" t="s">
        <v>94</v>
      </c>
      <c r="E2730" s="2" t="s">
        <v>5925</v>
      </c>
      <c r="F2730" s="2" t="s">
        <v>330</v>
      </c>
      <c r="G2730" s="2">
        <v>1063</v>
      </c>
      <c r="H2730" s="1">
        <v>6254</v>
      </c>
      <c r="I2730" s="1">
        <v>2976</v>
      </c>
      <c r="J2730" s="1">
        <f>SUM(G2730+H2730+I2730)</f>
        <v>10293</v>
      </c>
    </row>
    <row r="2731" spans="1:10" ht="14.4" x14ac:dyDescent="0.25">
      <c r="A2731" s="1">
        <v>2730</v>
      </c>
      <c r="B2731" s="2" t="s">
        <v>92</v>
      </c>
      <c r="C2731" s="2" t="s">
        <v>93</v>
      </c>
      <c r="D2731" s="2" t="s">
        <v>94</v>
      </c>
      <c r="E2731" s="2" t="s">
        <v>5926</v>
      </c>
      <c r="F2731" s="2" t="s">
        <v>5927</v>
      </c>
      <c r="G2731" s="2">
        <v>3944</v>
      </c>
      <c r="H2731" s="1">
        <v>5034</v>
      </c>
      <c r="I2731" s="1">
        <v>1319</v>
      </c>
      <c r="J2731" s="1">
        <f>SUM(G2731+H2731+I2731)</f>
        <v>10297</v>
      </c>
    </row>
    <row r="2732" spans="1:10" ht="14.4" x14ac:dyDescent="0.25">
      <c r="A2732" s="1">
        <v>2731</v>
      </c>
      <c r="B2732" s="2" t="s">
        <v>5928</v>
      </c>
      <c r="C2732" s="2" t="s">
        <v>5929</v>
      </c>
      <c r="D2732" s="2" t="s">
        <v>5930</v>
      </c>
      <c r="E2732" s="2" t="s">
        <v>5931</v>
      </c>
      <c r="F2732" s="2" t="s">
        <v>14</v>
      </c>
      <c r="G2732" s="2">
        <v>5379</v>
      </c>
      <c r="H2732" s="1">
        <v>2558</v>
      </c>
      <c r="I2732" s="1">
        <v>2361</v>
      </c>
      <c r="J2732" s="1">
        <f>SUM(G2732+H2732+I2732)</f>
        <v>10298</v>
      </c>
    </row>
    <row r="2733" spans="1:10" ht="14.4" x14ac:dyDescent="0.25">
      <c r="A2733" s="1">
        <v>2732</v>
      </c>
      <c r="B2733" s="2" t="s">
        <v>3207</v>
      </c>
      <c r="C2733" s="2" t="s">
        <v>3208</v>
      </c>
      <c r="D2733" s="2" t="s">
        <v>3209</v>
      </c>
      <c r="E2733" s="2" t="s">
        <v>5932</v>
      </c>
      <c r="F2733" s="2" t="s">
        <v>14</v>
      </c>
      <c r="G2733" s="2">
        <v>2877</v>
      </c>
      <c r="H2733" s="1">
        <v>3043</v>
      </c>
      <c r="I2733" s="1">
        <v>4381</v>
      </c>
      <c r="J2733" s="1">
        <f>SUM(G2733+H2733+I2733)</f>
        <v>10301</v>
      </c>
    </row>
    <row r="2734" spans="1:10" ht="14.4" x14ac:dyDescent="0.25">
      <c r="A2734" s="1">
        <v>2733</v>
      </c>
      <c r="B2734" s="2" t="s">
        <v>834</v>
      </c>
      <c r="C2734" s="2" t="s">
        <v>835</v>
      </c>
      <c r="D2734" s="2" t="s">
        <v>30</v>
      </c>
      <c r="E2734" s="2" t="s">
        <v>5933</v>
      </c>
      <c r="F2734" s="2" t="s">
        <v>14</v>
      </c>
      <c r="G2734" s="2">
        <v>5714</v>
      </c>
      <c r="H2734" s="1">
        <v>2477</v>
      </c>
      <c r="I2734" s="1">
        <v>2113</v>
      </c>
      <c r="J2734" s="1">
        <f>SUM(G2734+H2734+I2734)</f>
        <v>10304</v>
      </c>
    </row>
    <row r="2735" spans="1:10" ht="14.4" x14ac:dyDescent="0.25">
      <c r="A2735" s="1">
        <v>2734</v>
      </c>
      <c r="B2735" s="2" t="s">
        <v>5934</v>
      </c>
      <c r="C2735" s="2" t="s">
        <v>5935</v>
      </c>
      <c r="D2735" s="2" t="s">
        <v>166</v>
      </c>
      <c r="E2735" s="2" t="s">
        <v>5936</v>
      </c>
      <c r="F2735" s="2" t="s">
        <v>62</v>
      </c>
      <c r="G2735" s="2">
        <v>3578</v>
      </c>
      <c r="H2735" s="1">
        <v>4443</v>
      </c>
      <c r="I2735" s="1">
        <v>2293</v>
      </c>
      <c r="J2735" s="1">
        <f>SUM(G2735+H2735+I2735)</f>
        <v>10314</v>
      </c>
    </row>
    <row r="2736" spans="1:10" ht="14.4" x14ac:dyDescent="0.25">
      <c r="A2736" s="1">
        <v>2735</v>
      </c>
      <c r="B2736" s="2" t="s">
        <v>2425</v>
      </c>
      <c r="C2736" s="2" t="s">
        <v>2426</v>
      </c>
      <c r="D2736" s="2" t="s">
        <v>20</v>
      </c>
      <c r="E2736" s="2" t="s">
        <v>5937</v>
      </c>
      <c r="F2736" s="2" t="s">
        <v>14</v>
      </c>
      <c r="G2736" s="2">
        <v>3933</v>
      </c>
      <c r="H2736" s="1">
        <v>320</v>
      </c>
      <c r="I2736" s="1">
        <v>6061</v>
      </c>
      <c r="J2736" s="1">
        <f>SUM(G2736+H2736+I2736)</f>
        <v>10314</v>
      </c>
    </row>
    <row r="2737" spans="1:10" ht="14.4" x14ac:dyDescent="0.25">
      <c r="A2737" s="1">
        <v>2736</v>
      </c>
      <c r="B2737" s="2" t="s">
        <v>5938</v>
      </c>
      <c r="C2737" s="2" t="s">
        <v>5939</v>
      </c>
      <c r="D2737" s="2" t="s">
        <v>1079</v>
      </c>
      <c r="E2737" s="2" t="s">
        <v>5940</v>
      </c>
      <c r="F2737" s="2" t="s">
        <v>62</v>
      </c>
      <c r="G2737" s="2">
        <v>5483</v>
      </c>
      <c r="H2737" s="1">
        <v>4628</v>
      </c>
      <c r="I2737" s="1">
        <v>204</v>
      </c>
      <c r="J2737" s="1">
        <f>SUM(G2737+H2737+I2737)</f>
        <v>10315</v>
      </c>
    </row>
    <row r="2738" spans="1:10" ht="14.4" x14ac:dyDescent="0.25">
      <c r="A2738" s="1">
        <v>2737</v>
      </c>
      <c r="B2738" s="2" t="s">
        <v>5941</v>
      </c>
      <c r="C2738" s="2" t="s">
        <v>5942</v>
      </c>
      <c r="D2738" s="2" t="s">
        <v>1107</v>
      </c>
      <c r="E2738" s="2" t="s">
        <v>5943</v>
      </c>
      <c r="F2738" s="2" t="s">
        <v>14</v>
      </c>
      <c r="G2738" s="2">
        <v>2464</v>
      </c>
      <c r="H2738" s="1">
        <v>4130</v>
      </c>
      <c r="I2738" s="1">
        <v>3722</v>
      </c>
      <c r="J2738" s="1">
        <f>SUM(G2738+H2738+I2738)</f>
        <v>10316</v>
      </c>
    </row>
    <row r="2739" spans="1:10" ht="14.4" x14ac:dyDescent="0.25">
      <c r="A2739" s="1">
        <v>2738</v>
      </c>
      <c r="B2739" s="2" t="s">
        <v>3784</v>
      </c>
      <c r="C2739" s="2" t="s">
        <v>3785</v>
      </c>
      <c r="D2739" s="2" t="s">
        <v>454</v>
      </c>
      <c r="E2739" s="2" t="s">
        <v>5944</v>
      </c>
      <c r="F2739" s="2" t="s">
        <v>62</v>
      </c>
      <c r="G2739" s="2">
        <v>3996</v>
      </c>
      <c r="H2739" s="1">
        <v>2366</v>
      </c>
      <c r="I2739" s="1">
        <v>3954</v>
      </c>
      <c r="J2739" s="1">
        <f>SUM(G2739+H2739+I2739)</f>
        <v>10316</v>
      </c>
    </row>
    <row r="2740" spans="1:10" ht="14.4" x14ac:dyDescent="0.25">
      <c r="A2740" s="1">
        <v>2739</v>
      </c>
      <c r="B2740" s="2" t="s">
        <v>121</v>
      </c>
      <c r="C2740" s="2" t="s">
        <v>122</v>
      </c>
      <c r="D2740" s="2" t="s">
        <v>94</v>
      </c>
      <c r="E2740" s="2" t="s">
        <v>5945</v>
      </c>
      <c r="F2740" s="2" t="s">
        <v>62</v>
      </c>
      <c r="G2740" s="2">
        <v>1416</v>
      </c>
      <c r="H2740" s="1">
        <v>6645</v>
      </c>
      <c r="I2740" s="1">
        <v>2256</v>
      </c>
      <c r="J2740" s="1">
        <f>SUM(G2740+H2740+I2740)</f>
        <v>10317</v>
      </c>
    </row>
    <row r="2741" spans="1:10" ht="14.4" x14ac:dyDescent="0.25">
      <c r="A2741" s="1">
        <v>2740</v>
      </c>
      <c r="B2741" s="2" t="s">
        <v>10</v>
      </c>
      <c r="C2741" s="2" t="s">
        <v>11</v>
      </c>
      <c r="D2741" s="2" t="s">
        <v>12</v>
      </c>
      <c r="E2741" s="2" t="s">
        <v>5946</v>
      </c>
      <c r="F2741" s="2" t="s">
        <v>3800</v>
      </c>
      <c r="G2741" s="2">
        <v>5021</v>
      </c>
      <c r="H2741" s="1">
        <v>441</v>
      </c>
      <c r="I2741" s="1">
        <v>4855</v>
      </c>
      <c r="J2741" s="1">
        <f>SUM(G2741+H2741+I2741)</f>
        <v>10317</v>
      </c>
    </row>
    <row r="2742" spans="1:10" ht="14.4" x14ac:dyDescent="0.25">
      <c r="A2742" s="1">
        <v>2741</v>
      </c>
      <c r="B2742" s="2" t="s">
        <v>1389</v>
      </c>
      <c r="C2742" s="2" t="s">
        <v>1390</v>
      </c>
      <c r="D2742" s="2" t="s">
        <v>94</v>
      </c>
      <c r="E2742" s="2" t="s">
        <v>5947</v>
      </c>
      <c r="F2742" s="2" t="s">
        <v>62</v>
      </c>
      <c r="G2742" s="2">
        <v>6141</v>
      </c>
      <c r="H2742" s="1">
        <v>2462</v>
      </c>
      <c r="I2742" s="1">
        <v>1714</v>
      </c>
      <c r="J2742" s="1">
        <f>SUM(G2742+H2742+I2742)</f>
        <v>10317</v>
      </c>
    </row>
    <row r="2743" spans="1:10" ht="14.4" x14ac:dyDescent="0.25">
      <c r="A2743" s="1">
        <v>2742</v>
      </c>
      <c r="B2743" s="2" t="s">
        <v>3034</v>
      </c>
      <c r="C2743" s="2" t="s">
        <v>3035</v>
      </c>
      <c r="D2743" s="2" t="s">
        <v>94</v>
      </c>
      <c r="E2743" s="2" t="s">
        <v>5948</v>
      </c>
      <c r="F2743" s="2" t="s">
        <v>14</v>
      </c>
      <c r="G2743" s="2">
        <v>5972</v>
      </c>
      <c r="H2743" s="1">
        <v>1190</v>
      </c>
      <c r="I2743" s="1">
        <v>3156</v>
      </c>
      <c r="J2743" s="1">
        <f>SUM(G2743+H2743+I2743)</f>
        <v>10318</v>
      </c>
    </row>
    <row r="2744" spans="1:10" ht="14.4" x14ac:dyDescent="0.25">
      <c r="A2744" s="1">
        <v>2743</v>
      </c>
      <c r="B2744" s="2" t="s">
        <v>4004</v>
      </c>
      <c r="C2744" s="2" t="s">
        <v>4005</v>
      </c>
      <c r="D2744" s="2" t="s">
        <v>2312</v>
      </c>
      <c r="E2744" s="2" t="s">
        <v>5949</v>
      </c>
      <c r="F2744" s="2" t="s">
        <v>14</v>
      </c>
      <c r="G2744" s="2">
        <v>2940</v>
      </c>
      <c r="H2744" s="1">
        <v>2507</v>
      </c>
      <c r="I2744" s="1">
        <v>4872</v>
      </c>
      <c r="J2744" s="1">
        <f>SUM(G2744+H2744+I2744)</f>
        <v>10319</v>
      </c>
    </row>
    <row r="2745" spans="1:10" ht="14.4" x14ac:dyDescent="0.25">
      <c r="A2745" s="1">
        <v>2744</v>
      </c>
      <c r="B2745" s="2" t="s">
        <v>1277</v>
      </c>
      <c r="C2745" s="2" t="s">
        <v>1278</v>
      </c>
      <c r="D2745" s="2" t="s">
        <v>210</v>
      </c>
      <c r="E2745" s="2" t="s">
        <v>5950</v>
      </c>
      <c r="F2745" s="2" t="s">
        <v>14</v>
      </c>
      <c r="G2745" s="2">
        <v>4943</v>
      </c>
      <c r="H2745" s="1">
        <v>2136</v>
      </c>
      <c r="I2745" s="1">
        <v>3246</v>
      </c>
      <c r="J2745" s="1">
        <f>SUM(G2745+H2745+I2745)</f>
        <v>10325</v>
      </c>
    </row>
    <row r="2746" spans="1:10" ht="14.4" x14ac:dyDescent="0.25">
      <c r="A2746" s="1">
        <v>2745</v>
      </c>
      <c r="B2746" s="2" t="s">
        <v>5951</v>
      </c>
      <c r="C2746" s="2" t="s">
        <v>5952</v>
      </c>
      <c r="D2746" s="2" t="s">
        <v>5953</v>
      </c>
      <c r="E2746" s="2" t="s">
        <v>5954</v>
      </c>
      <c r="F2746" s="2" t="s">
        <v>50</v>
      </c>
      <c r="G2746" s="2">
        <v>466</v>
      </c>
      <c r="H2746" s="1">
        <v>3512</v>
      </c>
      <c r="I2746" s="1">
        <v>6351</v>
      </c>
      <c r="J2746" s="1">
        <f>SUM(G2746+H2746+I2746)</f>
        <v>10329</v>
      </c>
    </row>
    <row r="2747" spans="1:10" ht="14.4" x14ac:dyDescent="0.25">
      <c r="A2747" s="1">
        <v>2746</v>
      </c>
      <c r="B2747" s="2" t="s">
        <v>4152</v>
      </c>
      <c r="C2747" s="2" t="s">
        <v>4153</v>
      </c>
      <c r="D2747" s="2" t="s">
        <v>20</v>
      </c>
      <c r="E2747" s="2" t="s">
        <v>5955</v>
      </c>
      <c r="F2747" s="2" t="s">
        <v>81</v>
      </c>
      <c r="G2747" s="2">
        <v>5066</v>
      </c>
      <c r="H2747" s="1">
        <v>4865</v>
      </c>
      <c r="I2747" s="1">
        <v>398</v>
      </c>
      <c r="J2747" s="1">
        <f>SUM(G2747+H2747+I2747)</f>
        <v>10329</v>
      </c>
    </row>
    <row r="2748" spans="1:10" ht="14.4" x14ac:dyDescent="0.25">
      <c r="A2748" s="1">
        <v>2747</v>
      </c>
      <c r="B2748" s="2" t="s">
        <v>5956</v>
      </c>
      <c r="C2748" s="2" t="s">
        <v>5957</v>
      </c>
      <c r="D2748" s="2" t="s">
        <v>94</v>
      </c>
      <c r="E2748" s="2" t="s">
        <v>5958</v>
      </c>
      <c r="F2748" s="2" t="s">
        <v>62</v>
      </c>
      <c r="G2748" s="2">
        <v>5179</v>
      </c>
      <c r="H2748" s="1">
        <v>4227</v>
      </c>
      <c r="I2748" s="1">
        <v>923</v>
      </c>
      <c r="J2748" s="1">
        <f>SUM(G2748+H2748+I2748)</f>
        <v>10329</v>
      </c>
    </row>
    <row r="2749" spans="1:10" ht="14.4" x14ac:dyDescent="0.25">
      <c r="A2749" s="1">
        <v>2748</v>
      </c>
      <c r="B2749" s="2" t="s">
        <v>18</v>
      </c>
      <c r="C2749" s="2" t="s">
        <v>19</v>
      </c>
      <c r="D2749" s="2" t="s">
        <v>20</v>
      </c>
      <c r="E2749" s="2" t="s">
        <v>5959</v>
      </c>
      <c r="F2749" s="2" t="s">
        <v>14</v>
      </c>
      <c r="G2749" s="2">
        <v>136</v>
      </c>
      <c r="H2749" s="1">
        <v>3132</v>
      </c>
      <c r="I2749" s="1">
        <v>7063</v>
      </c>
      <c r="J2749" s="1">
        <f>SUM(G2749+H2749+I2749)</f>
        <v>10331</v>
      </c>
    </row>
    <row r="2750" spans="1:10" ht="14.4" x14ac:dyDescent="0.25">
      <c r="A2750" s="1">
        <v>2749</v>
      </c>
      <c r="B2750" s="2" t="s">
        <v>5960</v>
      </c>
      <c r="C2750" s="2" t="s">
        <v>5961</v>
      </c>
      <c r="D2750" s="2" t="s">
        <v>12</v>
      </c>
      <c r="E2750" s="2" t="s">
        <v>5962</v>
      </c>
      <c r="F2750" s="2" t="s">
        <v>81</v>
      </c>
      <c r="G2750" s="2">
        <v>3856</v>
      </c>
      <c r="H2750" s="1">
        <v>1194</v>
      </c>
      <c r="I2750" s="1">
        <v>5282</v>
      </c>
      <c r="J2750" s="1">
        <f>SUM(G2750+H2750+I2750)</f>
        <v>10332</v>
      </c>
    </row>
    <row r="2751" spans="1:10" ht="14.4" x14ac:dyDescent="0.25">
      <c r="A2751" s="1">
        <v>2750</v>
      </c>
      <c r="B2751" s="2" t="s">
        <v>2333</v>
      </c>
      <c r="C2751" s="2" t="s">
        <v>2334</v>
      </c>
      <c r="D2751" s="2" t="s">
        <v>471</v>
      </c>
      <c r="E2751" s="2" t="s">
        <v>5963</v>
      </c>
      <c r="F2751" s="2" t="s">
        <v>81</v>
      </c>
      <c r="G2751" s="2">
        <v>2839</v>
      </c>
      <c r="H2751" s="1">
        <v>3036</v>
      </c>
      <c r="I2751" s="1">
        <v>4460</v>
      </c>
      <c r="J2751" s="1">
        <f>SUM(G2751+H2751+I2751)</f>
        <v>10335</v>
      </c>
    </row>
    <row r="2752" spans="1:10" ht="14.4" x14ac:dyDescent="0.25">
      <c r="A2752" s="1">
        <v>2751</v>
      </c>
      <c r="B2752" s="2" t="s">
        <v>1560</v>
      </c>
      <c r="C2752" s="2" t="s">
        <v>1561</v>
      </c>
      <c r="D2752" s="2" t="s">
        <v>141</v>
      </c>
      <c r="E2752" s="2" t="s">
        <v>5964</v>
      </c>
      <c r="F2752" s="2" t="s">
        <v>131</v>
      </c>
      <c r="G2752" s="2">
        <v>2153</v>
      </c>
      <c r="H2752" s="1">
        <v>5286</v>
      </c>
      <c r="I2752" s="1">
        <v>2898</v>
      </c>
      <c r="J2752" s="1">
        <f>SUM(G2752+H2752+I2752)</f>
        <v>10337</v>
      </c>
    </row>
    <row r="2753" spans="1:10" ht="14.4" x14ac:dyDescent="0.25">
      <c r="A2753" s="1">
        <v>2752</v>
      </c>
      <c r="B2753" s="2" t="s">
        <v>853</v>
      </c>
      <c r="C2753" s="2" t="s">
        <v>854</v>
      </c>
      <c r="D2753" s="2" t="s">
        <v>119</v>
      </c>
      <c r="E2753" s="2" t="s">
        <v>5965</v>
      </c>
      <c r="F2753" s="2" t="s">
        <v>62</v>
      </c>
      <c r="G2753" s="2">
        <v>2056</v>
      </c>
      <c r="H2753" s="1">
        <v>3575</v>
      </c>
      <c r="I2753" s="1">
        <v>4711</v>
      </c>
      <c r="J2753" s="1">
        <f>SUM(G2753+H2753+I2753)</f>
        <v>10342</v>
      </c>
    </row>
    <row r="2754" spans="1:10" ht="14.4" x14ac:dyDescent="0.25">
      <c r="A2754" s="1">
        <v>2753</v>
      </c>
      <c r="B2754" s="2" t="s">
        <v>3471</v>
      </c>
      <c r="C2754" s="2" t="s">
        <v>3472</v>
      </c>
      <c r="D2754" s="2" t="s">
        <v>3473</v>
      </c>
      <c r="E2754" s="2" t="s">
        <v>5966</v>
      </c>
      <c r="F2754" s="2" t="s">
        <v>330</v>
      </c>
      <c r="G2754" s="2">
        <v>2551</v>
      </c>
      <c r="H2754" s="1">
        <v>1363</v>
      </c>
      <c r="I2754" s="1">
        <v>6431</v>
      </c>
      <c r="J2754" s="1">
        <f>SUM(G2754+H2754+I2754)</f>
        <v>10345</v>
      </c>
    </row>
    <row r="2755" spans="1:10" ht="14.4" x14ac:dyDescent="0.25">
      <c r="A2755" s="1">
        <v>2754</v>
      </c>
      <c r="B2755" s="2" t="s">
        <v>1646</v>
      </c>
      <c r="C2755" s="2" t="s">
        <v>1647</v>
      </c>
      <c r="D2755" s="2" t="s">
        <v>358</v>
      </c>
      <c r="E2755" s="2" t="s">
        <v>5967</v>
      </c>
      <c r="F2755" s="2" t="s">
        <v>14</v>
      </c>
      <c r="G2755" s="2">
        <v>2694</v>
      </c>
      <c r="H2755" s="1">
        <v>2881</v>
      </c>
      <c r="I2755" s="1">
        <v>4770</v>
      </c>
      <c r="J2755" s="1">
        <f>SUM(G2755+H2755+I2755)</f>
        <v>10345</v>
      </c>
    </row>
    <row r="2756" spans="1:10" ht="14.4" x14ac:dyDescent="0.25">
      <c r="A2756" s="1">
        <v>2755</v>
      </c>
      <c r="B2756" s="2" t="s">
        <v>5968</v>
      </c>
      <c r="C2756" s="2" t="s">
        <v>5969</v>
      </c>
      <c r="D2756" s="2" t="s">
        <v>119</v>
      </c>
      <c r="E2756" s="2" t="s">
        <v>5970</v>
      </c>
      <c r="F2756" s="2" t="s">
        <v>330</v>
      </c>
      <c r="G2756" s="2">
        <v>416</v>
      </c>
      <c r="H2756" s="1">
        <v>2938</v>
      </c>
      <c r="I2756" s="1">
        <v>6992</v>
      </c>
      <c r="J2756" s="1">
        <f>SUM(G2756+H2756+I2756)</f>
        <v>10346</v>
      </c>
    </row>
    <row r="2757" spans="1:10" ht="14.4" x14ac:dyDescent="0.25">
      <c r="A2757" s="1">
        <v>2756</v>
      </c>
      <c r="B2757" s="2" t="s">
        <v>2412</v>
      </c>
      <c r="C2757" s="2" t="s">
        <v>2413</v>
      </c>
      <c r="D2757" s="2" t="s">
        <v>12</v>
      </c>
      <c r="E2757" s="2" t="s">
        <v>5971</v>
      </c>
      <c r="F2757" s="2" t="s">
        <v>62</v>
      </c>
      <c r="G2757" s="2">
        <v>1269</v>
      </c>
      <c r="H2757" s="1">
        <v>6317</v>
      </c>
      <c r="I2757" s="1">
        <v>2763</v>
      </c>
      <c r="J2757" s="1">
        <f>SUM(G2757+H2757+I2757)</f>
        <v>10349</v>
      </c>
    </row>
    <row r="2758" spans="1:10" ht="14.4" x14ac:dyDescent="0.25">
      <c r="A2758" s="1">
        <v>2757</v>
      </c>
      <c r="B2758" s="2" t="s">
        <v>4858</v>
      </c>
      <c r="C2758" s="2" t="s">
        <v>4859</v>
      </c>
      <c r="D2758" s="2" t="s">
        <v>12</v>
      </c>
      <c r="E2758" s="2" t="s">
        <v>5972</v>
      </c>
      <c r="F2758" s="2" t="s">
        <v>62</v>
      </c>
      <c r="G2758" s="2">
        <v>1563</v>
      </c>
      <c r="H2758" s="1">
        <v>4124</v>
      </c>
      <c r="I2758" s="1">
        <v>4662</v>
      </c>
      <c r="J2758" s="1">
        <f>SUM(G2758+H2758+I2758)</f>
        <v>10349</v>
      </c>
    </row>
    <row r="2759" spans="1:10" ht="14.4" x14ac:dyDescent="0.25">
      <c r="A2759" s="1">
        <v>2758</v>
      </c>
      <c r="B2759" s="2" t="s">
        <v>5973</v>
      </c>
      <c r="C2759" s="2" t="s">
        <v>5974</v>
      </c>
      <c r="D2759" s="2" t="s">
        <v>94</v>
      </c>
      <c r="E2759" s="2" t="s">
        <v>5975</v>
      </c>
      <c r="F2759" s="2" t="s">
        <v>14</v>
      </c>
      <c r="G2759" s="2">
        <v>857</v>
      </c>
      <c r="H2759" s="1">
        <v>1592</v>
      </c>
      <c r="I2759" s="1">
        <v>7902</v>
      </c>
      <c r="J2759" s="1">
        <f>SUM(G2759+H2759+I2759)</f>
        <v>10351</v>
      </c>
    </row>
    <row r="2760" spans="1:10" ht="14.4" x14ac:dyDescent="0.25">
      <c r="A2760" s="1">
        <v>2759</v>
      </c>
      <c r="B2760" s="2" t="s">
        <v>592</v>
      </c>
      <c r="C2760" s="2" t="s">
        <v>593</v>
      </c>
      <c r="D2760" s="2" t="s">
        <v>30</v>
      </c>
      <c r="E2760" s="2" t="s">
        <v>5976</v>
      </c>
      <c r="F2760" s="2" t="s">
        <v>14</v>
      </c>
      <c r="G2760" s="2">
        <v>1738</v>
      </c>
      <c r="H2760" s="1">
        <v>2411</v>
      </c>
      <c r="I2760" s="1">
        <v>6202</v>
      </c>
      <c r="J2760" s="1">
        <f>SUM(G2760+H2760+I2760)</f>
        <v>10351</v>
      </c>
    </row>
    <row r="2761" spans="1:10" ht="14.4" x14ac:dyDescent="0.25">
      <c r="A2761" s="1">
        <v>2760</v>
      </c>
      <c r="B2761" s="2" t="s">
        <v>5552</v>
      </c>
      <c r="C2761" s="2" t="s">
        <v>5553</v>
      </c>
      <c r="D2761" s="2" t="s">
        <v>94</v>
      </c>
      <c r="E2761" s="2" t="s">
        <v>5977</v>
      </c>
      <c r="F2761" s="2" t="s">
        <v>62</v>
      </c>
      <c r="G2761" s="2">
        <v>2827</v>
      </c>
      <c r="H2761" s="1">
        <v>3967</v>
      </c>
      <c r="I2761" s="1">
        <v>3560</v>
      </c>
      <c r="J2761" s="1">
        <f>SUM(G2761+H2761+I2761)</f>
        <v>10354</v>
      </c>
    </row>
    <row r="2762" spans="1:10" ht="14.4" x14ac:dyDescent="0.25">
      <c r="A2762" s="1">
        <v>2761</v>
      </c>
      <c r="B2762" s="2" t="s">
        <v>5978</v>
      </c>
      <c r="C2762" s="2" t="s">
        <v>5979</v>
      </c>
      <c r="D2762" s="2" t="s">
        <v>12</v>
      </c>
      <c r="E2762" s="2" t="s">
        <v>5980</v>
      </c>
      <c r="F2762" s="2" t="s">
        <v>131</v>
      </c>
      <c r="G2762" s="2">
        <v>3915</v>
      </c>
      <c r="H2762" s="1">
        <v>3294</v>
      </c>
      <c r="I2762" s="1">
        <v>3145</v>
      </c>
      <c r="J2762" s="1">
        <f>SUM(G2762+H2762+I2762)</f>
        <v>10354</v>
      </c>
    </row>
    <row r="2763" spans="1:10" ht="14.4" x14ac:dyDescent="0.25">
      <c r="A2763" s="1">
        <v>2762</v>
      </c>
      <c r="B2763" s="2" t="s">
        <v>2122</v>
      </c>
      <c r="C2763" s="2" t="s">
        <v>2123</v>
      </c>
      <c r="D2763" s="2" t="s">
        <v>94</v>
      </c>
      <c r="E2763" s="2" t="s">
        <v>5981</v>
      </c>
      <c r="F2763" s="2" t="s">
        <v>14</v>
      </c>
      <c r="G2763" s="2">
        <v>110</v>
      </c>
      <c r="H2763" s="1">
        <v>2807</v>
      </c>
      <c r="I2763" s="1">
        <v>7438</v>
      </c>
      <c r="J2763" s="1">
        <f>SUM(G2763+H2763+I2763)</f>
        <v>10355</v>
      </c>
    </row>
    <row r="2764" spans="1:10" ht="14.4" x14ac:dyDescent="0.25">
      <c r="A2764" s="1">
        <v>2763</v>
      </c>
      <c r="B2764" s="2" t="s">
        <v>5982</v>
      </c>
      <c r="C2764" s="2" t="s">
        <v>5983</v>
      </c>
      <c r="D2764" s="2" t="s">
        <v>129</v>
      </c>
      <c r="E2764" s="2" t="s">
        <v>5984</v>
      </c>
      <c r="F2764" s="2" t="s">
        <v>14</v>
      </c>
      <c r="G2764" s="2">
        <v>2178</v>
      </c>
      <c r="H2764" s="1">
        <v>4287</v>
      </c>
      <c r="I2764" s="1">
        <v>3890</v>
      </c>
      <c r="J2764" s="1">
        <f>SUM(G2764+H2764+I2764)</f>
        <v>10355</v>
      </c>
    </row>
    <row r="2765" spans="1:10" ht="14.4" x14ac:dyDescent="0.25">
      <c r="A2765" s="1">
        <v>2764</v>
      </c>
      <c r="B2765" s="2" t="s">
        <v>2060</v>
      </c>
      <c r="C2765" s="2" t="s">
        <v>2061</v>
      </c>
      <c r="D2765" s="2" t="s">
        <v>141</v>
      </c>
      <c r="E2765" s="2" t="s">
        <v>5985</v>
      </c>
      <c r="F2765" s="2" t="s">
        <v>62</v>
      </c>
      <c r="G2765" s="2">
        <v>3141</v>
      </c>
      <c r="H2765" s="1">
        <v>5713</v>
      </c>
      <c r="I2765" s="1">
        <v>1501</v>
      </c>
      <c r="J2765" s="1">
        <f>SUM(G2765+H2765+I2765)</f>
        <v>10355</v>
      </c>
    </row>
    <row r="2766" spans="1:10" ht="14.4" x14ac:dyDescent="0.25">
      <c r="A2766" s="1">
        <v>2765</v>
      </c>
      <c r="B2766" s="2" t="s">
        <v>5986</v>
      </c>
      <c r="C2766" s="2" t="s">
        <v>5987</v>
      </c>
      <c r="D2766" s="2" t="s">
        <v>76</v>
      </c>
      <c r="E2766" s="2" t="s">
        <v>5988</v>
      </c>
      <c r="F2766" s="2" t="s">
        <v>14</v>
      </c>
      <c r="G2766" s="2">
        <v>4065</v>
      </c>
      <c r="H2766" s="1">
        <v>3507</v>
      </c>
      <c r="I2766" s="1">
        <v>2785</v>
      </c>
      <c r="J2766" s="1">
        <f>SUM(G2766+H2766+I2766)</f>
        <v>10357</v>
      </c>
    </row>
    <row r="2767" spans="1:10" ht="14.4" x14ac:dyDescent="0.25">
      <c r="A2767" s="1">
        <v>2766</v>
      </c>
      <c r="B2767" s="2" t="s">
        <v>5989</v>
      </c>
      <c r="C2767" s="2" t="s">
        <v>5990</v>
      </c>
      <c r="D2767" s="2" t="s">
        <v>84</v>
      </c>
      <c r="E2767" s="2" t="s">
        <v>5991</v>
      </c>
      <c r="F2767" s="2" t="s">
        <v>14</v>
      </c>
      <c r="G2767" s="2">
        <v>553</v>
      </c>
      <c r="H2767" s="1">
        <v>5217</v>
      </c>
      <c r="I2767" s="1">
        <v>4591</v>
      </c>
      <c r="J2767" s="1">
        <f>SUM(G2767+H2767+I2767)</f>
        <v>10361</v>
      </c>
    </row>
    <row r="2768" spans="1:10" ht="14.4" x14ac:dyDescent="0.25">
      <c r="A2768" s="1">
        <v>2767</v>
      </c>
      <c r="B2768" s="2" t="s">
        <v>5992</v>
      </c>
      <c r="C2768" s="2" t="s">
        <v>5993</v>
      </c>
      <c r="D2768" s="2" t="s">
        <v>1573</v>
      </c>
      <c r="E2768" s="2" t="s">
        <v>5994</v>
      </c>
      <c r="F2768" s="2" t="s">
        <v>296</v>
      </c>
      <c r="G2768" s="2">
        <v>1037</v>
      </c>
      <c r="H2768" s="1">
        <v>4837</v>
      </c>
      <c r="I2768" s="1">
        <v>4488</v>
      </c>
      <c r="J2768" s="1">
        <f>SUM(G2768+H2768+I2768)</f>
        <v>10362</v>
      </c>
    </row>
    <row r="2769" spans="1:10" ht="14.4" x14ac:dyDescent="0.25">
      <c r="A2769" s="1">
        <v>2768</v>
      </c>
      <c r="B2769" s="2" t="s">
        <v>5995</v>
      </c>
      <c r="C2769" s="2" t="s">
        <v>5996</v>
      </c>
      <c r="D2769" s="2" t="s">
        <v>2504</v>
      </c>
      <c r="E2769" s="2" t="s">
        <v>5997</v>
      </c>
      <c r="F2769" s="2" t="s">
        <v>5644</v>
      </c>
      <c r="G2769" s="2">
        <v>2147</v>
      </c>
      <c r="H2769" s="1">
        <v>4693</v>
      </c>
      <c r="I2769" s="1">
        <v>3522</v>
      </c>
      <c r="J2769" s="1">
        <f>SUM(G2769+H2769+I2769)</f>
        <v>10362</v>
      </c>
    </row>
    <row r="2770" spans="1:10" ht="14.4" x14ac:dyDescent="0.25">
      <c r="A2770" s="1">
        <v>2769</v>
      </c>
      <c r="B2770" s="2" t="s">
        <v>5998</v>
      </c>
      <c r="C2770" s="2" t="s">
        <v>5999</v>
      </c>
      <c r="D2770" s="2" t="s">
        <v>1079</v>
      </c>
      <c r="E2770" s="2" t="s">
        <v>6000</v>
      </c>
      <c r="F2770" s="2" t="s">
        <v>131</v>
      </c>
      <c r="G2770" s="2">
        <v>918</v>
      </c>
      <c r="H2770" s="1">
        <v>1886</v>
      </c>
      <c r="I2770" s="1">
        <v>7559</v>
      </c>
      <c r="J2770" s="1">
        <f>SUM(G2770+H2770+I2770)</f>
        <v>10363</v>
      </c>
    </row>
    <row r="2771" spans="1:10" ht="14.4" x14ac:dyDescent="0.25">
      <c r="A2771" s="1">
        <v>2770</v>
      </c>
      <c r="B2771" s="2" t="s">
        <v>6001</v>
      </c>
      <c r="C2771" s="2" t="s">
        <v>6002</v>
      </c>
      <c r="D2771" s="2" t="s">
        <v>30</v>
      </c>
      <c r="E2771" s="2" t="s">
        <v>6003</v>
      </c>
      <c r="F2771" s="2" t="s">
        <v>14</v>
      </c>
      <c r="G2771" s="2">
        <v>967</v>
      </c>
      <c r="H2771" s="1">
        <v>6775</v>
      </c>
      <c r="I2771" s="1">
        <v>2622</v>
      </c>
      <c r="J2771" s="1">
        <f>SUM(G2771+H2771+I2771)</f>
        <v>10364</v>
      </c>
    </row>
    <row r="2772" spans="1:10" ht="14.4" x14ac:dyDescent="0.25">
      <c r="A2772" s="1">
        <v>2771</v>
      </c>
      <c r="B2772" s="2" t="s">
        <v>3615</v>
      </c>
      <c r="C2772" s="2" t="s">
        <v>3616</v>
      </c>
      <c r="D2772" s="2" t="s">
        <v>115</v>
      </c>
      <c r="E2772" s="2" t="s">
        <v>6004</v>
      </c>
      <c r="F2772" s="2" t="s">
        <v>330</v>
      </c>
      <c r="G2772" s="2">
        <v>1959</v>
      </c>
      <c r="H2772" s="1">
        <v>6038</v>
      </c>
      <c r="I2772" s="1">
        <v>2371</v>
      </c>
      <c r="J2772" s="1">
        <f>SUM(G2772+H2772+I2772)</f>
        <v>10368</v>
      </c>
    </row>
    <row r="2773" spans="1:10" ht="14.4" x14ac:dyDescent="0.25">
      <c r="A2773" s="1">
        <v>2772</v>
      </c>
      <c r="B2773" s="2" t="s">
        <v>4193</v>
      </c>
      <c r="C2773" s="2" t="s">
        <v>4194</v>
      </c>
      <c r="D2773" s="2" t="s">
        <v>30</v>
      </c>
      <c r="E2773" s="2" t="s">
        <v>6005</v>
      </c>
      <c r="F2773" s="2" t="s">
        <v>14</v>
      </c>
      <c r="G2773" s="2">
        <v>4578</v>
      </c>
      <c r="H2773" s="1">
        <v>1166</v>
      </c>
      <c r="I2773" s="1">
        <v>4624</v>
      </c>
      <c r="J2773" s="1">
        <f>SUM(G2773+H2773+I2773)</f>
        <v>10368</v>
      </c>
    </row>
    <row r="2774" spans="1:10" ht="14.4" x14ac:dyDescent="0.25">
      <c r="A2774" s="1">
        <v>2773</v>
      </c>
      <c r="B2774" s="2" t="s">
        <v>3573</v>
      </c>
      <c r="C2774" s="2" t="s">
        <v>3574</v>
      </c>
      <c r="D2774" s="2" t="s">
        <v>3389</v>
      </c>
      <c r="E2774" s="2" t="s">
        <v>6006</v>
      </c>
      <c r="F2774" s="2" t="s">
        <v>62</v>
      </c>
      <c r="G2774" s="2">
        <v>840</v>
      </c>
      <c r="H2774" s="1">
        <v>5968</v>
      </c>
      <c r="I2774" s="1">
        <v>3562</v>
      </c>
      <c r="J2774" s="1">
        <f>SUM(G2774+H2774+I2774)</f>
        <v>10370</v>
      </c>
    </row>
    <row r="2775" spans="1:10" ht="14.4" x14ac:dyDescent="0.25">
      <c r="A2775" s="1">
        <v>2774</v>
      </c>
      <c r="B2775" s="2" t="s">
        <v>3519</v>
      </c>
      <c r="C2775" s="2" t="s">
        <v>3520</v>
      </c>
      <c r="D2775" s="2" t="s">
        <v>76</v>
      </c>
      <c r="E2775" s="2" t="s">
        <v>6007</v>
      </c>
      <c r="F2775" s="2" t="s">
        <v>96</v>
      </c>
      <c r="G2775" s="2">
        <v>2559</v>
      </c>
      <c r="H2775" s="1">
        <v>2547</v>
      </c>
      <c r="I2775" s="1">
        <v>5266</v>
      </c>
      <c r="J2775" s="1">
        <f>SUM(G2775+H2775+I2775)</f>
        <v>10372</v>
      </c>
    </row>
    <row r="2776" spans="1:10" ht="14.4" x14ac:dyDescent="0.25">
      <c r="A2776" s="1">
        <v>2775</v>
      </c>
      <c r="B2776" s="2" t="s">
        <v>6008</v>
      </c>
      <c r="C2776" s="2" t="s">
        <v>6009</v>
      </c>
      <c r="D2776" s="2" t="s">
        <v>339</v>
      </c>
      <c r="E2776" s="2" t="s">
        <v>6010</v>
      </c>
      <c r="F2776" s="2" t="s">
        <v>14</v>
      </c>
      <c r="G2776" s="2">
        <v>3461</v>
      </c>
      <c r="H2776" s="1">
        <v>79</v>
      </c>
      <c r="I2776" s="1">
        <v>6834</v>
      </c>
      <c r="J2776" s="1">
        <f>SUM(G2776+H2776+I2776)</f>
        <v>10374</v>
      </c>
    </row>
    <row r="2777" spans="1:10" ht="14.4" x14ac:dyDescent="0.25">
      <c r="A2777" s="1">
        <v>2776</v>
      </c>
      <c r="B2777" s="2" t="s">
        <v>818</v>
      </c>
      <c r="C2777" s="2" t="s">
        <v>819</v>
      </c>
      <c r="D2777" s="2" t="s">
        <v>454</v>
      </c>
      <c r="E2777" s="2" t="s">
        <v>6011</v>
      </c>
      <c r="F2777" s="2" t="s">
        <v>330</v>
      </c>
      <c r="G2777" s="2">
        <v>1047</v>
      </c>
      <c r="H2777" s="1">
        <v>6139</v>
      </c>
      <c r="I2777" s="1">
        <v>3192</v>
      </c>
      <c r="J2777" s="1">
        <f>SUM(G2777+H2777+I2777)</f>
        <v>10378</v>
      </c>
    </row>
    <row r="2778" spans="1:10" ht="14.4" x14ac:dyDescent="0.25">
      <c r="A2778" s="1">
        <v>2777</v>
      </c>
      <c r="B2778" s="2" t="s">
        <v>4339</v>
      </c>
      <c r="C2778" s="2" t="s">
        <v>4340</v>
      </c>
      <c r="D2778" s="2" t="s">
        <v>729</v>
      </c>
      <c r="E2778" s="2" t="s">
        <v>6012</v>
      </c>
      <c r="F2778" s="2" t="s">
        <v>14</v>
      </c>
      <c r="G2778" s="2">
        <v>1690</v>
      </c>
      <c r="H2778" s="1">
        <v>5841</v>
      </c>
      <c r="I2778" s="1">
        <v>2852</v>
      </c>
      <c r="J2778" s="1">
        <f>SUM(G2778+H2778+I2778)</f>
        <v>10383</v>
      </c>
    </row>
    <row r="2779" spans="1:10" ht="14.4" x14ac:dyDescent="0.25">
      <c r="A2779" s="1">
        <v>2778</v>
      </c>
      <c r="B2779" s="2" t="s">
        <v>6013</v>
      </c>
      <c r="C2779" s="2" t="s">
        <v>6014</v>
      </c>
      <c r="D2779" s="2" t="s">
        <v>404</v>
      </c>
      <c r="E2779" s="2" t="s">
        <v>6015</v>
      </c>
      <c r="F2779" s="2" t="s">
        <v>14</v>
      </c>
      <c r="G2779" s="2">
        <v>2949</v>
      </c>
      <c r="H2779" s="1">
        <v>3391</v>
      </c>
      <c r="I2779" s="1">
        <v>4044</v>
      </c>
      <c r="J2779" s="1">
        <f>SUM(G2779+H2779+I2779)</f>
        <v>10384</v>
      </c>
    </row>
    <row r="2780" spans="1:10" ht="14.4" x14ac:dyDescent="0.25">
      <c r="A2780" s="1">
        <v>2779</v>
      </c>
      <c r="B2780" s="2" t="s">
        <v>6016</v>
      </c>
      <c r="C2780" s="2" t="s">
        <v>6017</v>
      </c>
      <c r="D2780" s="2" t="s">
        <v>94</v>
      </c>
      <c r="E2780" s="2" t="s">
        <v>6018</v>
      </c>
      <c r="F2780" s="2" t="s">
        <v>14</v>
      </c>
      <c r="G2780" s="2">
        <v>1798</v>
      </c>
      <c r="H2780" s="1">
        <v>517</v>
      </c>
      <c r="I2780" s="1">
        <v>8070</v>
      </c>
      <c r="J2780" s="1">
        <f>SUM(G2780+H2780+I2780)</f>
        <v>10385</v>
      </c>
    </row>
    <row r="2781" spans="1:10" ht="14.4" x14ac:dyDescent="0.25">
      <c r="A2781" s="1">
        <v>2780</v>
      </c>
      <c r="B2781" s="2" t="s">
        <v>2868</v>
      </c>
      <c r="C2781" s="2" t="s">
        <v>2869</v>
      </c>
      <c r="D2781" s="2" t="s">
        <v>454</v>
      </c>
      <c r="E2781" s="2" t="s">
        <v>6019</v>
      </c>
      <c r="F2781" s="2" t="s">
        <v>14</v>
      </c>
      <c r="G2781" s="2">
        <v>907</v>
      </c>
      <c r="H2781" s="1">
        <v>5323</v>
      </c>
      <c r="I2781" s="1">
        <v>4159</v>
      </c>
      <c r="J2781" s="1">
        <f>SUM(G2781+H2781+I2781)</f>
        <v>10389</v>
      </c>
    </row>
    <row r="2782" spans="1:10" ht="14.4" x14ac:dyDescent="0.25">
      <c r="A2782" s="1">
        <v>2781</v>
      </c>
      <c r="B2782" s="2" t="s">
        <v>6020</v>
      </c>
      <c r="C2782" s="2" t="s">
        <v>6021</v>
      </c>
      <c r="D2782" s="2" t="s">
        <v>137</v>
      </c>
      <c r="E2782" s="2" t="s">
        <v>6022</v>
      </c>
      <c r="F2782" s="2" t="s">
        <v>14</v>
      </c>
      <c r="G2782" s="2">
        <v>2500</v>
      </c>
      <c r="H2782" s="1">
        <v>4069</v>
      </c>
      <c r="I2782" s="1">
        <v>3821</v>
      </c>
      <c r="J2782" s="1">
        <f>SUM(G2782+H2782+I2782)</f>
        <v>10390</v>
      </c>
    </row>
    <row r="2783" spans="1:10" ht="14.4" x14ac:dyDescent="0.25">
      <c r="A2783" s="1">
        <v>2782</v>
      </c>
      <c r="B2783" s="2" t="s">
        <v>1870</v>
      </c>
      <c r="C2783" s="2" t="s">
        <v>1871</v>
      </c>
      <c r="D2783" s="2" t="s">
        <v>20</v>
      </c>
      <c r="E2783" s="2" t="s">
        <v>6023</v>
      </c>
      <c r="F2783" s="2" t="s">
        <v>62</v>
      </c>
      <c r="G2783" s="2">
        <v>1240</v>
      </c>
      <c r="H2783" s="1">
        <v>3875</v>
      </c>
      <c r="I2783" s="1">
        <v>5277</v>
      </c>
      <c r="J2783" s="1">
        <f>SUM(G2783+H2783+I2783)</f>
        <v>10392</v>
      </c>
    </row>
    <row r="2784" spans="1:10" ht="14.4" x14ac:dyDescent="0.25">
      <c r="A2784" s="1">
        <v>2783</v>
      </c>
      <c r="B2784" s="2" t="s">
        <v>2278</v>
      </c>
      <c r="C2784" s="2" t="s">
        <v>2279</v>
      </c>
      <c r="D2784" s="2" t="s">
        <v>12</v>
      </c>
      <c r="E2784" s="2" t="s">
        <v>6024</v>
      </c>
      <c r="F2784" s="2" t="s">
        <v>62</v>
      </c>
      <c r="G2784" s="2">
        <v>1611</v>
      </c>
      <c r="H2784" s="1">
        <v>7233</v>
      </c>
      <c r="I2784" s="1">
        <v>1553</v>
      </c>
      <c r="J2784" s="1">
        <f>SUM(G2784+H2784+I2784)</f>
        <v>10397</v>
      </c>
    </row>
    <row r="2785" spans="1:10" ht="14.4" x14ac:dyDescent="0.25">
      <c r="A2785" s="1">
        <v>2784</v>
      </c>
      <c r="B2785" s="2" t="s">
        <v>5752</v>
      </c>
      <c r="C2785" s="2" t="s">
        <v>5753</v>
      </c>
      <c r="D2785" s="2" t="s">
        <v>30</v>
      </c>
      <c r="E2785" s="2" t="s">
        <v>6025</v>
      </c>
      <c r="F2785" s="2" t="s">
        <v>14</v>
      </c>
      <c r="G2785" s="2">
        <v>2002</v>
      </c>
      <c r="H2785" s="1">
        <v>3364</v>
      </c>
      <c r="I2785" s="1">
        <v>5031</v>
      </c>
      <c r="J2785" s="1">
        <f>SUM(G2785+H2785+I2785)</f>
        <v>10397</v>
      </c>
    </row>
    <row r="2786" spans="1:10" ht="14.4" x14ac:dyDescent="0.25">
      <c r="A2786" s="1">
        <v>2785</v>
      </c>
      <c r="B2786" s="2" t="s">
        <v>3200</v>
      </c>
      <c r="C2786" s="2" t="s">
        <v>3201</v>
      </c>
      <c r="D2786" s="2" t="s">
        <v>94</v>
      </c>
      <c r="E2786" s="2" t="s">
        <v>6026</v>
      </c>
      <c r="F2786" s="2" t="s">
        <v>14</v>
      </c>
      <c r="G2786" s="2">
        <v>2491</v>
      </c>
      <c r="H2786" s="1">
        <v>1670</v>
      </c>
      <c r="I2786" s="1">
        <v>6236</v>
      </c>
      <c r="J2786" s="1">
        <f>SUM(G2786+H2786+I2786)</f>
        <v>10397</v>
      </c>
    </row>
    <row r="2787" spans="1:10" ht="14.4" x14ac:dyDescent="0.25">
      <c r="A2787" s="1">
        <v>2786</v>
      </c>
      <c r="B2787" s="2" t="s">
        <v>5752</v>
      </c>
      <c r="C2787" s="2" t="s">
        <v>5753</v>
      </c>
      <c r="D2787" s="2" t="s">
        <v>30</v>
      </c>
      <c r="E2787" s="2" t="s">
        <v>6027</v>
      </c>
      <c r="F2787" s="2" t="s">
        <v>14</v>
      </c>
      <c r="G2787" s="2">
        <v>519</v>
      </c>
      <c r="H2787" s="1">
        <v>1824</v>
      </c>
      <c r="I2787" s="1">
        <v>8055</v>
      </c>
      <c r="J2787" s="1">
        <f>SUM(G2787+H2787+I2787)</f>
        <v>10398</v>
      </c>
    </row>
    <row r="2788" spans="1:10" ht="14.4" x14ac:dyDescent="0.25">
      <c r="A2788" s="1">
        <v>2787</v>
      </c>
      <c r="B2788" s="2" t="s">
        <v>6028</v>
      </c>
      <c r="C2788" s="2" t="s">
        <v>6029</v>
      </c>
      <c r="D2788" s="2" t="s">
        <v>12</v>
      </c>
      <c r="E2788" s="2" t="s">
        <v>6030</v>
      </c>
      <c r="F2788" s="2" t="s">
        <v>14</v>
      </c>
      <c r="G2788" s="2">
        <v>2542</v>
      </c>
      <c r="H2788" s="1">
        <v>7153</v>
      </c>
      <c r="I2788" s="1">
        <v>703</v>
      </c>
      <c r="J2788" s="1">
        <f>SUM(G2788+H2788+I2788)</f>
        <v>10398</v>
      </c>
    </row>
    <row r="2789" spans="1:10" ht="14.4" x14ac:dyDescent="0.25">
      <c r="A2789" s="1">
        <v>2788</v>
      </c>
      <c r="B2789" s="2" t="s">
        <v>5973</v>
      </c>
      <c r="C2789" s="2" t="s">
        <v>5974</v>
      </c>
      <c r="D2789" s="2" t="s">
        <v>94</v>
      </c>
      <c r="E2789" s="2" t="s">
        <v>6031</v>
      </c>
      <c r="F2789" s="2" t="s">
        <v>14</v>
      </c>
      <c r="G2789" s="2">
        <v>5408</v>
      </c>
      <c r="H2789" s="1">
        <v>2196</v>
      </c>
      <c r="I2789" s="1">
        <v>2800</v>
      </c>
      <c r="J2789" s="1">
        <f>SUM(G2789+H2789+I2789)</f>
        <v>10404</v>
      </c>
    </row>
    <row r="2790" spans="1:10" ht="14.4" x14ac:dyDescent="0.25">
      <c r="A2790" s="1">
        <v>2789</v>
      </c>
      <c r="B2790" s="2" t="s">
        <v>2432</v>
      </c>
      <c r="C2790" s="2" t="s">
        <v>2433</v>
      </c>
      <c r="D2790" s="2" t="s">
        <v>12</v>
      </c>
      <c r="E2790" s="2" t="s">
        <v>6032</v>
      </c>
      <c r="F2790" s="2" t="s">
        <v>14</v>
      </c>
      <c r="G2790" s="2">
        <v>1856</v>
      </c>
      <c r="H2790" s="1">
        <v>6812</v>
      </c>
      <c r="I2790" s="1">
        <v>1738</v>
      </c>
      <c r="J2790" s="1">
        <f>SUM(G2790+H2790+I2790)</f>
        <v>10406</v>
      </c>
    </row>
    <row r="2791" spans="1:10" ht="14.4" x14ac:dyDescent="0.25">
      <c r="A2791" s="1">
        <v>2790</v>
      </c>
      <c r="B2791" s="2" t="s">
        <v>1212</v>
      </c>
      <c r="C2791" s="2" t="s">
        <v>1213</v>
      </c>
      <c r="D2791" s="2" t="s">
        <v>94</v>
      </c>
      <c r="E2791" s="2" t="s">
        <v>6033</v>
      </c>
      <c r="F2791" s="2" t="s">
        <v>240</v>
      </c>
      <c r="G2791" s="2">
        <v>5164</v>
      </c>
      <c r="H2791" s="1">
        <v>137</v>
      </c>
      <c r="I2791" s="1">
        <v>5105</v>
      </c>
      <c r="J2791" s="1">
        <f>SUM(G2791+H2791+I2791)</f>
        <v>10406</v>
      </c>
    </row>
    <row r="2792" spans="1:10" ht="14.4" x14ac:dyDescent="0.25">
      <c r="A2792" s="1">
        <v>2791</v>
      </c>
      <c r="B2792" s="2" t="s">
        <v>968</v>
      </c>
      <c r="C2792" s="2" t="s">
        <v>969</v>
      </c>
      <c r="D2792" s="2" t="s">
        <v>94</v>
      </c>
      <c r="E2792" s="2" t="s">
        <v>6034</v>
      </c>
      <c r="F2792" s="2" t="s">
        <v>62</v>
      </c>
      <c r="G2792" s="2">
        <v>2507</v>
      </c>
      <c r="H2792" s="1">
        <v>1150</v>
      </c>
      <c r="I2792" s="1">
        <v>6751</v>
      </c>
      <c r="J2792" s="1">
        <f>SUM(G2792+H2792+I2792)</f>
        <v>10408</v>
      </c>
    </row>
    <row r="2793" spans="1:10" ht="14.4" x14ac:dyDescent="0.25">
      <c r="A2793" s="1">
        <v>2792</v>
      </c>
      <c r="B2793" s="2" t="s">
        <v>1687</v>
      </c>
      <c r="C2793" s="2" t="s">
        <v>1688</v>
      </c>
      <c r="D2793" s="2" t="s">
        <v>621</v>
      </c>
      <c r="E2793" s="2" t="s">
        <v>6035</v>
      </c>
      <c r="F2793" s="2" t="s">
        <v>240</v>
      </c>
      <c r="G2793" s="2">
        <v>5299</v>
      </c>
      <c r="H2793" s="1">
        <v>365</v>
      </c>
      <c r="I2793" s="1">
        <v>4748</v>
      </c>
      <c r="J2793" s="1">
        <f>SUM(G2793+H2793+I2793)</f>
        <v>10412</v>
      </c>
    </row>
    <row r="2794" spans="1:10" ht="14.4" x14ac:dyDescent="0.25">
      <c r="A2794" s="1">
        <v>2793</v>
      </c>
      <c r="B2794" s="2" t="s">
        <v>153</v>
      </c>
      <c r="C2794" s="2" t="s">
        <v>154</v>
      </c>
      <c r="D2794" s="2" t="s">
        <v>94</v>
      </c>
      <c r="E2794" s="2" t="s">
        <v>6036</v>
      </c>
      <c r="F2794" s="2" t="s">
        <v>14</v>
      </c>
      <c r="G2794" s="2">
        <v>1501</v>
      </c>
      <c r="H2794" s="1">
        <v>3317</v>
      </c>
      <c r="I2794" s="1">
        <v>5595</v>
      </c>
      <c r="J2794" s="1">
        <f>SUM(G2794+H2794+I2794)</f>
        <v>10413</v>
      </c>
    </row>
    <row r="2795" spans="1:10" ht="14.4" x14ac:dyDescent="0.25">
      <c r="A2795" s="1">
        <v>2794</v>
      </c>
      <c r="B2795" s="2" t="s">
        <v>3961</v>
      </c>
      <c r="C2795" s="2" t="s">
        <v>3962</v>
      </c>
      <c r="D2795" s="2" t="s">
        <v>339</v>
      </c>
      <c r="E2795" s="2" t="s">
        <v>6037</v>
      </c>
      <c r="F2795" s="2" t="s">
        <v>50</v>
      </c>
      <c r="G2795" s="2">
        <v>748</v>
      </c>
      <c r="H2795" s="1">
        <v>3381</v>
      </c>
      <c r="I2795" s="1">
        <v>6291</v>
      </c>
      <c r="J2795" s="1">
        <f>SUM(G2795+H2795+I2795)</f>
        <v>10420</v>
      </c>
    </row>
    <row r="2796" spans="1:10" ht="14.4" x14ac:dyDescent="0.25">
      <c r="A2796" s="1">
        <v>2795</v>
      </c>
      <c r="B2796" s="2" t="s">
        <v>763</v>
      </c>
      <c r="C2796" s="2" t="s">
        <v>764</v>
      </c>
      <c r="D2796" s="2" t="s">
        <v>94</v>
      </c>
      <c r="E2796" s="2" t="s">
        <v>6038</v>
      </c>
      <c r="F2796" s="2" t="s">
        <v>14</v>
      </c>
      <c r="G2796" s="2">
        <v>4267</v>
      </c>
      <c r="H2796" s="1">
        <v>2766</v>
      </c>
      <c r="I2796" s="1">
        <v>3389</v>
      </c>
      <c r="J2796" s="1">
        <f>SUM(G2796+H2796+I2796)</f>
        <v>10422</v>
      </c>
    </row>
    <row r="2797" spans="1:10" ht="14.4" x14ac:dyDescent="0.25">
      <c r="A2797" s="1">
        <v>2796</v>
      </c>
      <c r="B2797" s="2" t="s">
        <v>6039</v>
      </c>
      <c r="C2797" s="2" t="s">
        <v>6040</v>
      </c>
      <c r="D2797" s="2" t="s">
        <v>12</v>
      </c>
      <c r="E2797" s="2" t="s">
        <v>6041</v>
      </c>
      <c r="F2797" s="2" t="s">
        <v>62</v>
      </c>
      <c r="G2797" s="2">
        <v>4417</v>
      </c>
      <c r="H2797" s="1">
        <v>2309</v>
      </c>
      <c r="I2797" s="1">
        <v>3696</v>
      </c>
      <c r="J2797" s="1">
        <f>SUM(G2797+H2797+I2797)</f>
        <v>10422</v>
      </c>
    </row>
    <row r="2798" spans="1:10" ht="14.4" x14ac:dyDescent="0.25">
      <c r="A2798" s="1">
        <v>2797</v>
      </c>
      <c r="B2798" s="2" t="s">
        <v>1367</v>
      </c>
      <c r="C2798" s="2" t="s">
        <v>1368</v>
      </c>
      <c r="D2798" s="2" t="s">
        <v>862</v>
      </c>
      <c r="E2798" s="2" t="s">
        <v>6042</v>
      </c>
      <c r="F2798" s="2" t="s">
        <v>311</v>
      </c>
      <c r="G2798" s="2">
        <v>2447</v>
      </c>
      <c r="H2798" s="1">
        <v>1354</v>
      </c>
      <c r="I2798" s="1">
        <v>6623</v>
      </c>
      <c r="J2798" s="1">
        <f>SUM(G2798+H2798+I2798)</f>
        <v>10424</v>
      </c>
    </row>
    <row r="2799" spans="1:10" ht="14.4" x14ac:dyDescent="0.25">
      <c r="A2799" s="1">
        <v>2798</v>
      </c>
      <c r="B2799" s="2" t="s">
        <v>6043</v>
      </c>
      <c r="C2799" s="2" t="s">
        <v>6044</v>
      </c>
      <c r="D2799" s="2" t="s">
        <v>845</v>
      </c>
      <c r="E2799" s="2" t="s">
        <v>6045</v>
      </c>
      <c r="F2799" s="2" t="s">
        <v>1722</v>
      </c>
      <c r="G2799" s="2">
        <v>6092</v>
      </c>
      <c r="H2799" s="1">
        <v>2020</v>
      </c>
      <c r="I2799" s="1">
        <v>2317</v>
      </c>
      <c r="J2799" s="1">
        <f>SUM(G2799+H2799+I2799)</f>
        <v>10429</v>
      </c>
    </row>
    <row r="2800" spans="1:10" ht="14.4" x14ac:dyDescent="0.25">
      <c r="A2800" s="1">
        <v>2799</v>
      </c>
      <c r="B2800" s="2" t="s">
        <v>6046</v>
      </c>
      <c r="C2800" s="2" t="s">
        <v>6047</v>
      </c>
      <c r="D2800" s="2" t="s">
        <v>166</v>
      </c>
      <c r="E2800" s="2" t="s">
        <v>6048</v>
      </c>
      <c r="F2800" s="2" t="s">
        <v>14</v>
      </c>
      <c r="G2800" s="2">
        <v>1077</v>
      </c>
      <c r="H2800" s="1">
        <v>5685</v>
      </c>
      <c r="I2800" s="1">
        <v>3668</v>
      </c>
      <c r="J2800" s="1">
        <f>SUM(G2800+H2800+I2800)</f>
        <v>10430</v>
      </c>
    </row>
    <row r="2801" spans="1:10" ht="14.4" x14ac:dyDescent="0.25">
      <c r="A2801" s="1">
        <v>2800</v>
      </c>
      <c r="B2801" s="2" t="s">
        <v>4627</v>
      </c>
      <c r="C2801" s="2" t="s">
        <v>4628</v>
      </c>
      <c r="D2801" s="2" t="s">
        <v>94</v>
      </c>
      <c r="E2801" s="2" t="s">
        <v>6049</v>
      </c>
      <c r="F2801" s="2" t="s">
        <v>14</v>
      </c>
      <c r="G2801" s="2">
        <v>3364</v>
      </c>
      <c r="H2801" s="1">
        <v>5836</v>
      </c>
      <c r="I2801" s="1">
        <v>1231</v>
      </c>
      <c r="J2801" s="1">
        <f>SUM(G2801+H2801+I2801)</f>
        <v>10431</v>
      </c>
    </row>
    <row r="2802" spans="1:10" ht="14.4" x14ac:dyDescent="0.25">
      <c r="A2802" s="1">
        <v>2801</v>
      </c>
      <c r="B2802" s="2" t="s">
        <v>1595</v>
      </c>
      <c r="C2802" s="2" t="s">
        <v>1596</v>
      </c>
      <c r="D2802" s="2" t="s">
        <v>1597</v>
      </c>
      <c r="E2802" s="2" t="s">
        <v>6050</v>
      </c>
      <c r="F2802" s="2" t="s">
        <v>62</v>
      </c>
      <c r="G2802" s="2">
        <v>2807</v>
      </c>
      <c r="H2802" s="1">
        <v>1899</v>
      </c>
      <c r="I2802" s="1">
        <v>5731</v>
      </c>
      <c r="J2802" s="1">
        <f>SUM(G2802+H2802+I2802)</f>
        <v>10437</v>
      </c>
    </row>
    <row r="2803" spans="1:10" ht="14.4" x14ac:dyDescent="0.25">
      <c r="A2803" s="1">
        <v>2802</v>
      </c>
      <c r="B2803" s="2" t="s">
        <v>6051</v>
      </c>
      <c r="C2803" s="2" t="s">
        <v>6052</v>
      </c>
      <c r="D2803" s="2" t="s">
        <v>1282</v>
      </c>
      <c r="E2803" s="2" t="s">
        <v>6053</v>
      </c>
      <c r="F2803" s="2" t="s">
        <v>14</v>
      </c>
      <c r="G2803" s="2">
        <v>3443</v>
      </c>
      <c r="H2803" s="1">
        <v>1024</v>
      </c>
      <c r="I2803" s="1">
        <v>5970</v>
      </c>
      <c r="J2803" s="1">
        <f>SUM(G2803+H2803+I2803)</f>
        <v>10437</v>
      </c>
    </row>
    <row r="2804" spans="1:10" ht="14.4" x14ac:dyDescent="0.25">
      <c r="A2804" s="1">
        <v>2803</v>
      </c>
      <c r="B2804" s="2" t="s">
        <v>1040</v>
      </c>
      <c r="C2804" s="2" t="s">
        <v>1041</v>
      </c>
      <c r="D2804" s="2" t="s">
        <v>1042</v>
      </c>
      <c r="E2804" s="2" t="s">
        <v>6054</v>
      </c>
      <c r="F2804" s="2" t="s">
        <v>62</v>
      </c>
      <c r="G2804" s="2">
        <v>1248</v>
      </c>
      <c r="H2804" s="1">
        <v>2348</v>
      </c>
      <c r="I2804" s="1">
        <v>6843</v>
      </c>
      <c r="J2804" s="1">
        <f>SUM(G2804+H2804+I2804)</f>
        <v>10439</v>
      </c>
    </row>
    <row r="2805" spans="1:10" ht="14.4" x14ac:dyDescent="0.25">
      <c r="A2805" s="1">
        <v>2804</v>
      </c>
      <c r="B2805" s="2" t="s">
        <v>293</v>
      </c>
      <c r="C2805" s="2" t="s">
        <v>294</v>
      </c>
      <c r="D2805" s="2" t="s">
        <v>12</v>
      </c>
      <c r="E2805" s="2" t="s">
        <v>6055</v>
      </c>
      <c r="F2805" s="2" t="s">
        <v>62</v>
      </c>
      <c r="G2805" s="2">
        <v>3209</v>
      </c>
      <c r="H2805" s="1">
        <v>375</v>
      </c>
      <c r="I2805" s="1">
        <v>6858</v>
      </c>
      <c r="J2805" s="1">
        <f>SUM(G2805+H2805+I2805)</f>
        <v>10442</v>
      </c>
    </row>
    <row r="2806" spans="1:10" ht="14.4" x14ac:dyDescent="0.25">
      <c r="A2806" s="1">
        <v>2805</v>
      </c>
      <c r="B2806" s="2" t="s">
        <v>6056</v>
      </c>
      <c r="C2806" s="2" t="s">
        <v>6057</v>
      </c>
      <c r="D2806" s="2" t="s">
        <v>185</v>
      </c>
      <c r="E2806" s="2" t="s">
        <v>6058</v>
      </c>
      <c r="F2806" s="2" t="s">
        <v>14</v>
      </c>
      <c r="G2806" s="2">
        <v>5792</v>
      </c>
      <c r="H2806" s="1">
        <v>3679</v>
      </c>
      <c r="I2806" s="1">
        <v>973</v>
      </c>
      <c r="J2806" s="1">
        <f>SUM(G2806+H2806+I2806)</f>
        <v>10444</v>
      </c>
    </row>
    <row r="2807" spans="1:10" ht="14.4" x14ac:dyDescent="0.25">
      <c r="A2807" s="1">
        <v>2806</v>
      </c>
      <c r="B2807" s="2" t="s">
        <v>36</v>
      </c>
      <c r="C2807" s="2" t="s">
        <v>37</v>
      </c>
      <c r="D2807" s="2" t="s">
        <v>38</v>
      </c>
      <c r="E2807" s="2" t="s">
        <v>6059</v>
      </c>
      <c r="F2807" s="2" t="s">
        <v>14</v>
      </c>
      <c r="G2807" s="2">
        <v>1662</v>
      </c>
      <c r="H2807" s="1">
        <v>3648</v>
      </c>
      <c r="I2807" s="1">
        <v>5138</v>
      </c>
      <c r="J2807" s="1">
        <f>SUM(G2807+H2807+I2807)</f>
        <v>10448</v>
      </c>
    </row>
    <row r="2808" spans="1:10" ht="14.4" x14ac:dyDescent="0.25">
      <c r="A2808" s="1">
        <v>2807</v>
      </c>
      <c r="B2808" s="2" t="s">
        <v>1353</v>
      </c>
      <c r="C2808" s="2" t="s">
        <v>1354</v>
      </c>
      <c r="D2808" s="2" t="s">
        <v>20</v>
      </c>
      <c r="E2808" s="2" t="s">
        <v>6060</v>
      </c>
      <c r="F2808" s="2" t="s">
        <v>14</v>
      </c>
      <c r="G2808" s="2">
        <v>4612</v>
      </c>
      <c r="H2808" s="1">
        <v>3751</v>
      </c>
      <c r="I2808" s="1">
        <v>2086</v>
      </c>
      <c r="J2808" s="1">
        <f>SUM(G2808+H2808+I2808)</f>
        <v>10449</v>
      </c>
    </row>
    <row r="2809" spans="1:10" ht="14.4" x14ac:dyDescent="0.25">
      <c r="A2809" s="1">
        <v>2808</v>
      </c>
      <c r="B2809" s="2" t="s">
        <v>3615</v>
      </c>
      <c r="C2809" s="2" t="s">
        <v>3616</v>
      </c>
      <c r="D2809" s="2" t="s">
        <v>115</v>
      </c>
      <c r="E2809" s="2" t="s">
        <v>6061</v>
      </c>
      <c r="F2809" s="2" t="s">
        <v>14</v>
      </c>
      <c r="G2809" s="2">
        <v>616</v>
      </c>
      <c r="H2809" s="1">
        <v>3620</v>
      </c>
      <c r="I2809" s="1">
        <v>6214</v>
      </c>
      <c r="J2809" s="1">
        <f>SUM(G2809+H2809+I2809)</f>
        <v>10450</v>
      </c>
    </row>
    <row r="2810" spans="1:10" ht="14.4" x14ac:dyDescent="0.25">
      <c r="A2810" s="1">
        <v>2809</v>
      </c>
      <c r="B2810" s="2" t="s">
        <v>1864</v>
      </c>
      <c r="C2810" s="2" t="s">
        <v>1865</v>
      </c>
      <c r="D2810" s="2" t="s">
        <v>20</v>
      </c>
      <c r="E2810" s="2" t="s">
        <v>6062</v>
      </c>
      <c r="F2810" s="2" t="s">
        <v>14</v>
      </c>
      <c r="G2810" s="2">
        <v>2987</v>
      </c>
      <c r="H2810" s="1">
        <v>1845</v>
      </c>
      <c r="I2810" s="1">
        <v>5619</v>
      </c>
      <c r="J2810" s="1">
        <f>SUM(G2810+H2810+I2810)</f>
        <v>10451</v>
      </c>
    </row>
    <row r="2811" spans="1:10" ht="14.4" x14ac:dyDescent="0.25">
      <c r="A2811" s="1">
        <v>2810</v>
      </c>
      <c r="B2811" s="2" t="s">
        <v>6063</v>
      </c>
      <c r="C2811" s="2" t="s">
        <v>6064</v>
      </c>
      <c r="D2811" s="2" t="s">
        <v>162</v>
      </c>
      <c r="E2811" s="2" t="s">
        <v>6065</v>
      </c>
      <c r="F2811" s="2" t="s">
        <v>14</v>
      </c>
      <c r="G2811" s="2">
        <v>1226</v>
      </c>
      <c r="H2811" s="1">
        <v>1622</v>
      </c>
      <c r="I2811" s="1">
        <v>7605</v>
      </c>
      <c r="J2811" s="1">
        <f>SUM(G2811+H2811+I2811)</f>
        <v>10453</v>
      </c>
    </row>
    <row r="2812" spans="1:10" ht="14.4" x14ac:dyDescent="0.25">
      <c r="A2812" s="1">
        <v>2811</v>
      </c>
      <c r="B2812" s="2" t="s">
        <v>2107</v>
      </c>
      <c r="C2812" s="2" t="s">
        <v>2108</v>
      </c>
      <c r="D2812" s="2" t="s">
        <v>84</v>
      </c>
      <c r="E2812" s="2" t="s">
        <v>6066</v>
      </c>
      <c r="F2812" s="2" t="s">
        <v>14</v>
      </c>
      <c r="G2812" s="2">
        <v>3188</v>
      </c>
      <c r="H2812" s="1">
        <v>6744</v>
      </c>
      <c r="I2812" s="1">
        <v>527</v>
      </c>
      <c r="J2812" s="1">
        <f>SUM(G2812+H2812+I2812)</f>
        <v>10459</v>
      </c>
    </row>
    <row r="2813" spans="1:10" ht="14.4" x14ac:dyDescent="0.25">
      <c r="A2813" s="1">
        <v>2812</v>
      </c>
      <c r="B2813" s="2" t="s">
        <v>25</v>
      </c>
      <c r="C2813" s="2" t="s">
        <v>26</v>
      </c>
      <c r="D2813" s="2" t="s">
        <v>12</v>
      </c>
      <c r="E2813" s="2" t="s">
        <v>6067</v>
      </c>
      <c r="F2813" s="2" t="s">
        <v>62</v>
      </c>
      <c r="G2813" s="2">
        <v>405</v>
      </c>
      <c r="H2813" s="1">
        <v>2700</v>
      </c>
      <c r="I2813" s="1">
        <v>7356</v>
      </c>
      <c r="J2813" s="1">
        <f>SUM(G2813+H2813+I2813)</f>
        <v>10461</v>
      </c>
    </row>
    <row r="2814" spans="1:10" ht="14.4" x14ac:dyDescent="0.25">
      <c r="A2814" s="1">
        <v>2813</v>
      </c>
      <c r="B2814" s="2" t="s">
        <v>579</v>
      </c>
      <c r="C2814" s="2" t="s">
        <v>580</v>
      </c>
      <c r="D2814" s="2" t="s">
        <v>12</v>
      </c>
      <c r="E2814" s="2" t="s">
        <v>6068</v>
      </c>
      <c r="F2814" s="2" t="s">
        <v>14</v>
      </c>
      <c r="G2814" s="2">
        <v>2159</v>
      </c>
      <c r="H2814" s="1">
        <v>4759</v>
      </c>
      <c r="I2814" s="1">
        <v>3547</v>
      </c>
      <c r="J2814" s="1">
        <f>SUM(G2814+H2814+I2814)</f>
        <v>10465</v>
      </c>
    </row>
    <row r="2815" spans="1:10" ht="14.4" x14ac:dyDescent="0.25">
      <c r="A2815" s="1">
        <v>2814</v>
      </c>
      <c r="B2815" s="2" t="s">
        <v>1361</v>
      </c>
      <c r="C2815" s="2" t="s">
        <v>1362</v>
      </c>
      <c r="D2815" s="2" t="s">
        <v>20</v>
      </c>
      <c r="E2815" s="2" t="s">
        <v>6069</v>
      </c>
      <c r="F2815" s="2" t="s">
        <v>14</v>
      </c>
      <c r="G2815" s="2">
        <v>3894</v>
      </c>
      <c r="H2815" s="1">
        <v>3145</v>
      </c>
      <c r="I2815" s="1">
        <v>3426</v>
      </c>
      <c r="J2815" s="1">
        <f>SUM(G2815+H2815+I2815)</f>
        <v>10465</v>
      </c>
    </row>
    <row r="2816" spans="1:10" ht="14.4" x14ac:dyDescent="0.25">
      <c r="A2816" s="1">
        <v>2815</v>
      </c>
      <c r="B2816" s="2" t="s">
        <v>604</v>
      </c>
      <c r="C2816" s="2" t="s">
        <v>605</v>
      </c>
      <c r="D2816" s="2" t="s">
        <v>12</v>
      </c>
      <c r="E2816" s="2" t="s">
        <v>6070</v>
      </c>
      <c r="F2816" s="2" t="s">
        <v>62</v>
      </c>
      <c r="G2816" s="2">
        <v>2554</v>
      </c>
      <c r="H2816" s="1">
        <v>5745</v>
      </c>
      <c r="I2816" s="1">
        <v>2170</v>
      </c>
      <c r="J2816" s="1">
        <f>SUM(G2816+H2816+I2816)</f>
        <v>10469</v>
      </c>
    </row>
    <row r="2817" spans="1:10" ht="14.4" x14ac:dyDescent="0.25">
      <c r="A2817" s="1">
        <v>2816</v>
      </c>
      <c r="B2817" s="2" t="s">
        <v>6071</v>
      </c>
      <c r="C2817" s="2" t="s">
        <v>6072</v>
      </c>
      <c r="D2817" s="2" t="s">
        <v>84</v>
      </c>
      <c r="E2817" s="2" t="s">
        <v>6073</v>
      </c>
      <c r="F2817" s="2" t="s">
        <v>14</v>
      </c>
      <c r="G2817" s="2">
        <v>2702</v>
      </c>
      <c r="H2817" s="1">
        <v>6997</v>
      </c>
      <c r="I2817" s="1">
        <v>770</v>
      </c>
      <c r="J2817" s="1">
        <f>SUM(G2817+H2817+I2817)</f>
        <v>10469</v>
      </c>
    </row>
    <row r="2818" spans="1:10" ht="14.4" x14ac:dyDescent="0.25">
      <c r="A2818" s="1">
        <v>2817</v>
      </c>
      <c r="B2818" s="2" t="s">
        <v>4515</v>
      </c>
      <c r="C2818" s="2" t="s">
        <v>4516</v>
      </c>
      <c r="D2818" s="2" t="s">
        <v>185</v>
      </c>
      <c r="E2818" s="2" t="s">
        <v>6074</v>
      </c>
      <c r="F2818" s="2" t="s">
        <v>62</v>
      </c>
      <c r="G2818" s="2">
        <v>1783</v>
      </c>
      <c r="H2818" s="1">
        <v>5134</v>
      </c>
      <c r="I2818" s="1">
        <v>3553</v>
      </c>
      <c r="J2818" s="1">
        <f>SUM(G2818+H2818+I2818)</f>
        <v>10470</v>
      </c>
    </row>
    <row r="2819" spans="1:10" ht="14.4" x14ac:dyDescent="0.25">
      <c r="A2819" s="1">
        <v>2818</v>
      </c>
      <c r="B2819" s="2" t="s">
        <v>6075</v>
      </c>
      <c r="C2819" s="2" t="s">
        <v>6076</v>
      </c>
      <c r="D2819" s="2" t="s">
        <v>12</v>
      </c>
      <c r="E2819" s="2" t="s">
        <v>6077</v>
      </c>
      <c r="F2819" s="2" t="s">
        <v>14</v>
      </c>
      <c r="G2819" s="2">
        <v>4072</v>
      </c>
      <c r="H2819" s="1">
        <v>2643</v>
      </c>
      <c r="I2819" s="1">
        <v>3755</v>
      </c>
      <c r="J2819" s="1">
        <f>SUM(G2819+H2819+I2819)</f>
        <v>10470</v>
      </c>
    </row>
    <row r="2820" spans="1:10" ht="14.4" x14ac:dyDescent="0.25">
      <c r="A2820" s="1">
        <v>2819</v>
      </c>
      <c r="B2820" s="2" t="s">
        <v>6078</v>
      </c>
      <c r="C2820" s="2" t="s">
        <v>6079</v>
      </c>
      <c r="D2820" s="2" t="s">
        <v>797</v>
      </c>
      <c r="E2820" s="2" t="s">
        <v>6080</v>
      </c>
      <c r="F2820" s="2" t="s">
        <v>14</v>
      </c>
      <c r="G2820" s="2">
        <v>1179</v>
      </c>
      <c r="H2820" s="1">
        <v>3528</v>
      </c>
      <c r="I2820" s="1">
        <v>5768</v>
      </c>
      <c r="J2820" s="1">
        <f>SUM(G2820+H2820+I2820)</f>
        <v>10475</v>
      </c>
    </row>
    <row r="2821" spans="1:10" ht="14.4" x14ac:dyDescent="0.25">
      <c r="A2821" s="1">
        <v>2820</v>
      </c>
      <c r="B2821" s="2" t="s">
        <v>153</v>
      </c>
      <c r="C2821" s="2" t="s">
        <v>154</v>
      </c>
      <c r="D2821" s="2" t="s">
        <v>94</v>
      </c>
      <c r="E2821" s="2" t="s">
        <v>6081</v>
      </c>
      <c r="F2821" s="2" t="s">
        <v>62</v>
      </c>
      <c r="G2821" s="2">
        <v>2261</v>
      </c>
      <c r="H2821" s="1">
        <v>5106</v>
      </c>
      <c r="I2821" s="1">
        <v>3110</v>
      </c>
      <c r="J2821" s="1">
        <f>SUM(G2821+H2821+I2821)</f>
        <v>10477</v>
      </c>
    </row>
    <row r="2822" spans="1:10" ht="14.4" x14ac:dyDescent="0.25">
      <c r="A2822" s="1">
        <v>2821</v>
      </c>
      <c r="B2822" s="2" t="s">
        <v>2592</v>
      </c>
      <c r="C2822" s="2" t="s">
        <v>2593</v>
      </c>
      <c r="D2822" s="2" t="s">
        <v>210</v>
      </c>
      <c r="E2822" s="2" t="s">
        <v>6082</v>
      </c>
      <c r="F2822" s="2" t="s">
        <v>14</v>
      </c>
      <c r="G2822" s="2">
        <v>1747</v>
      </c>
      <c r="H2822" s="1">
        <v>1717</v>
      </c>
      <c r="I2822" s="1">
        <v>7015</v>
      </c>
      <c r="J2822" s="1">
        <f>SUM(G2822+H2822+I2822)</f>
        <v>10479</v>
      </c>
    </row>
    <row r="2823" spans="1:10" ht="14.4" x14ac:dyDescent="0.25">
      <c r="A2823" s="1">
        <v>2822</v>
      </c>
      <c r="B2823" s="2" t="s">
        <v>6083</v>
      </c>
      <c r="C2823" s="2" t="s">
        <v>6084</v>
      </c>
      <c r="D2823" s="2" t="s">
        <v>845</v>
      </c>
      <c r="E2823" s="2" t="s">
        <v>6085</v>
      </c>
      <c r="F2823" s="2" t="s">
        <v>6086</v>
      </c>
      <c r="G2823" s="2">
        <v>1576</v>
      </c>
      <c r="H2823" s="1">
        <v>3090</v>
      </c>
      <c r="I2823" s="1">
        <v>5814</v>
      </c>
      <c r="J2823" s="1">
        <f>SUM(G2823+H2823+I2823)</f>
        <v>10480</v>
      </c>
    </row>
    <row r="2824" spans="1:10" ht="14.4" x14ac:dyDescent="0.25">
      <c r="A2824" s="1">
        <v>2823</v>
      </c>
      <c r="B2824" s="2" t="s">
        <v>6087</v>
      </c>
      <c r="C2824" s="2" t="s">
        <v>6088</v>
      </c>
      <c r="D2824" s="2" t="s">
        <v>94</v>
      </c>
      <c r="E2824" s="2" t="s">
        <v>6089</v>
      </c>
      <c r="F2824" s="2" t="s">
        <v>14</v>
      </c>
      <c r="G2824" s="2">
        <v>305</v>
      </c>
      <c r="H2824" s="1">
        <v>5385</v>
      </c>
      <c r="I2824" s="1">
        <v>4794</v>
      </c>
      <c r="J2824" s="1">
        <f>SUM(G2824+H2824+I2824)</f>
        <v>10484</v>
      </c>
    </row>
    <row r="2825" spans="1:10" ht="14.4" x14ac:dyDescent="0.25">
      <c r="A2825" s="1">
        <v>2824</v>
      </c>
      <c r="B2825" s="2" t="s">
        <v>5995</v>
      </c>
      <c r="C2825" s="2" t="s">
        <v>5996</v>
      </c>
      <c r="D2825" s="2" t="s">
        <v>2504</v>
      </c>
      <c r="E2825" s="2" t="s">
        <v>6090</v>
      </c>
      <c r="F2825" s="2" t="s">
        <v>14</v>
      </c>
      <c r="G2825" s="2">
        <v>4335</v>
      </c>
      <c r="H2825" s="1">
        <v>70</v>
      </c>
      <c r="I2825" s="1">
        <v>6079</v>
      </c>
      <c r="J2825" s="1">
        <f>SUM(G2825+H2825+I2825)</f>
        <v>10484</v>
      </c>
    </row>
    <row r="2826" spans="1:10" ht="14.4" x14ac:dyDescent="0.25">
      <c r="A2826" s="1">
        <v>2825</v>
      </c>
      <c r="B2826" s="2" t="s">
        <v>5048</v>
      </c>
      <c r="C2826" s="2" t="s">
        <v>5049</v>
      </c>
      <c r="D2826" s="2" t="s">
        <v>20</v>
      </c>
      <c r="E2826" s="2" t="s">
        <v>6091</v>
      </c>
      <c r="F2826" s="2" t="s">
        <v>14</v>
      </c>
      <c r="G2826" s="2">
        <v>3966</v>
      </c>
      <c r="H2826" s="1">
        <v>2503</v>
      </c>
      <c r="I2826" s="1">
        <v>4016</v>
      </c>
      <c r="J2826" s="1">
        <f>SUM(G2826+H2826+I2826)</f>
        <v>10485</v>
      </c>
    </row>
    <row r="2827" spans="1:10" ht="14.4" x14ac:dyDescent="0.25">
      <c r="A2827" s="1">
        <v>2826</v>
      </c>
      <c r="B2827" s="2" t="s">
        <v>1426</v>
      </c>
      <c r="C2827" s="2" t="s">
        <v>1427</v>
      </c>
      <c r="D2827" s="2" t="s">
        <v>94</v>
      </c>
      <c r="E2827" s="2" t="s">
        <v>6092</v>
      </c>
      <c r="F2827" s="2" t="s">
        <v>62</v>
      </c>
      <c r="G2827" s="2">
        <v>673</v>
      </c>
      <c r="H2827" s="1">
        <v>2926</v>
      </c>
      <c r="I2827" s="1">
        <v>6888</v>
      </c>
      <c r="J2827" s="1">
        <f>SUM(G2827+H2827+I2827)</f>
        <v>10487</v>
      </c>
    </row>
    <row r="2828" spans="1:10" ht="14.4" x14ac:dyDescent="0.25">
      <c r="A2828" s="1">
        <v>2827</v>
      </c>
      <c r="B2828" s="2" t="s">
        <v>4315</v>
      </c>
      <c r="C2828" s="2" t="s">
        <v>4316</v>
      </c>
      <c r="D2828" s="2" t="s">
        <v>12</v>
      </c>
      <c r="E2828" s="2" t="s">
        <v>6093</v>
      </c>
      <c r="F2828" s="2" t="s">
        <v>131</v>
      </c>
      <c r="G2828" s="2">
        <v>5025</v>
      </c>
      <c r="H2828" s="1">
        <v>2622</v>
      </c>
      <c r="I2828" s="1">
        <v>2840</v>
      </c>
      <c r="J2828" s="1">
        <f>SUM(G2828+H2828+I2828)</f>
        <v>10487</v>
      </c>
    </row>
    <row r="2829" spans="1:10" ht="14.4" x14ac:dyDescent="0.25">
      <c r="A2829" s="1">
        <v>2828</v>
      </c>
      <c r="B2829" s="2" t="s">
        <v>168</v>
      </c>
      <c r="C2829" s="2" t="s">
        <v>169</v>
      </c>
      <c r="D2829" s="2" t="s">
        <v>94</v>
      </c>
      <c r="E2829" s="2" t="s">
        <v>6094</v>
      </c>
      <c r="F2829" s="2" t="s">
        <v>14</v>
      </c>
      <c r="G2829" s="2">
        <v>1630</v>
      </c>
      <c r="H2829" s="1">
        <v>5948</v>
      </c>
      <c r="I2829" s="1">
        <v>2912</v>
      </c>
      <c r="J2829" s="1">
        <f>SUM(G2829+H2829+I2829)</f>
        <v>10490</v>
      </c>
    </row>
    <row r="2830" spans="1:10" ht="14.4" x14ac:dyDescent="0.25">
      <c r="A2830" s="1">
        <v>2829</v>
      </c>
      <c r="B2830" s="2" t="s">
        <v>6095</v>
      </c>
      <c r="C2830" s="2" t="s">
        <v>6096</v>
      </c>
      <c r="D2830" s="2" t="s">
        <v>30</v>
      </c>
      <c r="E2830" s="2" t="s">
        <v>6097</v>
      </c>
      <c r="F2830" s="2" t="s">
        <v>14</v>
      </c>
      <c r="G2830" s="2">
        <v>2471</v>
      </c>
      <c r="H2830" s="1">
        <v>831</v>
      </c>
      <c r="I2830" s="1">
        <v>7189</v>
      </c>
      <c r="J2830" s="1">
        <f>SUM(G2830+H2830+I2830)</f>
        <v>10491</v>
      </c>
    </row>
    <row r="2831" spans="1:10" ht="14.4" x14ac:dyDescent="0.25">
      <c r="A2831" s="1">
        <v>2830</v>
      </c>
      <c r="B2831" s="2" t="s">
        <v>6098</v>
      </c>
      <c r="C2831" s="2" t="s">
        <v>6099</v>
      </c>
      <c r="D2831" s="2" t="s">
        <v>94</v>
      </c>
      <c r="E2831" s="2" t="s">
        <v>6100</v>
      </c>
      <c r="F2831" s="2" t="s">
        <v>131</v>
      </c>
      <c r="G2831" s="2">
        <v>4450</v>
      </c>
      <c r="H2831" s="1">
        <v>2205</v>
      </c>
      <c r="I2831" s="1">
        <v>3839</v>
      </c>
      <c r="J2831" s="1">
        <f>SUM(G2831+H2831+I2831)</f>
        <v>10494</v>
      </c>
    </row>
    <row r="2832" spans="1:10" ht="14.4" x14ac:dyDescent="0.25">
      <c r="A2832" s="1">
        <v>2831</v>
      </c>
      <c r="B2832" s="2" t="s">
        <v>763</v>
      </c>
      <c r="C2832" s="2" t="s">
        <v>764</v>
      </c>
      <c r="D2832" s="2" t="s">
        <v>94</v>
      </c>
      <c r="E2832" s="2" t="s">
        <v>6101</v>
      </c>
      <c r="F2832" s="2" t="s">
        <v>50</v>
      </c>
      <c r="G2832" s="2">
        <v>4462</v>
      </c>
      <c r="H2832" s="1">
        <v>5045</v>
      </c>
      <c r="I2832" s="1">
        <v>988</v>
      </c>
      <c r="J2832" s="1">
        <f>SUM(G2832+H2832+I2832)</f>
        <v>10495</v>
      </c>
    </row>
    <row r="2833" spans="1:10" ht="14.4" x14ac:dyDescent="0.25">
      <c r="A2833" s="1">
        <v>2832</v>
      </c>
      <c r="B2833" s="2" t="s">
        <v>3220</v>
      </c>
      <c r="C2833" s="2" t="s">
        <v>3221</v>
      </c>
      <c r="D2833" s="2" t="s">
        <v>555</v>
      </c>
      <c r="E2833" s="2" t="s">
        <v>6102</v>
      </c>
      <c r="F2833" s="2" t="s">
        <v>14</v>
      </c>
      <c r="G2833" s="2">
        <v>2195</v>
      </c>
      <c r="H2833" s="1">
        <v>5301</v>
      </c>
      <c r="I2833" s="1">
        <v>3002</v>
      </c>
      <c r="J2833" s="1">
        <f>SUM(G2833+H2833+I2833)</f>
        <v>10498</v>
      </c>
    </row>
    <row r="2834" spans="1:10" ht="14.4" x14ac:dyDescent="0.25">
      <c r="A2834" s="1">
        <v>2833</v>
      </c>
      <c r="B2834" s="2" t="s">
        <v>6103</v>
      </c>
      <c r="C2834" s="2" t="s">
        <v>6104</v>
      </c>
      <c r="D2834" s="2" t="s">
        <v>76</v>
      </c>
      <c r="E2834" s="2" t="s">
        <v>6105</v>
      </c>
      <c r="F2834" s="2" t="s">
        <v>62</v>
      </c>
      <c r="G2834" s="2">
        <v>2417</v>
      </c>
      <c r="H2834" s="1">
        <v>3965</v>
      </c>
      <c r="I2834" s="1">
        <v>4118</v>
      </c>
      <c r="J2834" s="1">
        <f>SUM(G2834+H2834+I2834)</f>
        <v>10500</v>
      </c>
    </row>
    <row r="2835" spans="1:10" ht="14.4" x14ac:dyDescent="0.25">
      <c r="A2835" s="1">
        <v>2834</v>
      </c>
      <c r="B2835" s="2" t="s">
        <v>121</v>
      </c>
      <c r="C2835" s="2" t="s">
        <v>122</v>
      </c>
      <c r="D2835" s="2" t="s">
        <v>94</v>
      </c>
      <c r="E2835" s="2" t="s">
        <v>6106</v>
      </c>
      <c r="F2835" s="2" t="s">
        <v>50</v>
      </c>
      <c r="G2835" s="2">
        <v>3049</v>
      </c>
      <c r="H2835" s="1">
        <v>1331</v>
      </c>
      <c r="I2835" s="1">
        <v>6126</v>
      </c>
      <c r="J2835" s="1">
        <f>SUM(G2835+H2835+I2835)</f>
        <v>10506</v>
      </c>
    </row>
    <row r="2836" spans="1:10" ht="14.4" x14ac:dyDescent="0.25">
      <c r="A2836" s="1">
        <v>2835</v>
      </c>
      <c r="B2836" s="2" t="s">
        <v>610</v>
      </c>
      <c r="C2836" s="2" t="s">
        <v>611</v>
      </c>
      <c r="D2836" s="2" t="s">
        <v>94</v>
      </c>
      <c r="E2836" s="2" t="s">
        <v>6107</v>
      </c>
      <c r="F2836" s="2" t="s">
        <v>330</v>
      </c>
      <c r="G2836" s="2">
        <v>2671</v>
      </c>
      <c r="H2836" s="1">
        <v>525</v>
      </c>
      <c r="I2836" s="1">
        <v>7311</v>
      </c>
      <c r="J2836" s="1">
        <f>SUM(G2836+H2836+I2836)</f>
        <v>10507</v>
      </c>
    </row>
    <row r="2837" spans="1:10" ht="14.4" x14ac:dyDescent="0.25">
      <c r="A2837" s="1">
        <v>2836</v>
      </c>
      <c r="B2837" s="2" t="s">
        <v>6108</v>
      </c>
      <c r="C2837" s="2" t="s">
        <v>6109</v>
      </c>
      <c r="D2837" s="2" t="s">
        <v>20</v>
      </c>
      <c r="E2837" s="2" t="s">
        <v>6110</v>
      </c>
      <c r="F2837" s="2" t="s">
        <v>62</v>
      </c>
      <c r="G2837" s="2">
        <v>3979</v>
      </c>
      <c r="H2837" s="1">
        <v>5238</v>
      </c>
      <c r="I2837" s="1">
        <v>1291</v>
      </c>
      <c r="J2837" s="1">
        <f>SUM(G2837+H2837+I2837)</f>
        <v>10508</v>
      </c>
    </row>
    <row r="2838" spans="1:10" ht="14.4" x14ac:dyDescent="0.25">
      <c r="A2838" s="1">
        <v>2837</v>
      </c>
      <c r="B2838" s="2" t="s">
        <v>297</v>
      </c>
      <c r="C2838" s="2" t="s">
        <v>298</v>
      </c>
      <c r="D2838" s="2" t="s">
        <v>299</v>
      </c>
      <c r="E2838" s="2" t="s">
        <v>6111</v>
      </c>
      <c r="F2838" s="2" t="s">
        <v>14</v>
      </c>
      <c r="G2838" s="2">
        <v>2947</v>
      </c>
      <c r="H2838" s="1">
        <v>2460</v>
      </c>
      <c r="I2838" s="1">
        <v>5102</v>
      </c>
      <c r="J2838" s="1">
        <f>SUM(G2838+H2838+I2838)</f>
        <v>10509</v>
      </c>
    </row>
    <row r="2839" spans="1:10" ht="14.4" x14ac:dyDescent="0.25">
      <c r="A2839" s="1">
        <v>2838</v>
      </c>
      <c r="B2839" s="2" t="s">
        <v>4638</v>
      </c>
      <c r="C2839" s="2" t="s">
        <v>4639</v>
      </c>
      <c r="D2839" s="2" t="s">
        <v>12</v>
      </c>
      <c r="E2839" s="2" t="s">
        <v>6112</v>
      </c>
      <c r="F2839" s="2" t="s">
        <v>50</v>
      </c>
      <c r="G2839" s="2">
        <v>5365</v>
      </c>
      <c r="H2839" s="1">
        <v>825</v>
      </c>
      <c r="I2839" s="1">
        <v>4321</v>
      </c>
      <c r="J2839" s="1">
        <f>SUM(G2839+H2839+I2839)</f>
        <v>10511</v>
      </c>
    </row>
    <row r="2840" spans="1:10" ht="14.4" x14ac:dyDescent="0.25">
      <c r="A2840" s="1">
        <v>2839</v>
      </c>
      <c r="B2840" s="2" t="s">
        <v>1465</v>
      </c>
      <c r="C2840" s="2" t="s">
        <v>1466</v>
      </c>
      <c r="D2840" s="2" t="s">
        <v>94</v>
      </c>
      <c r="E2840" s="2" t="s">
        <v>6113</v>
      </c>
      <c r="F2840" s="2" t="s">
        <v>14</v>
      </c>
      <c r="G2840" s="2">
        <v>5713</v>
      </c>
      <c r="H2840" s="1">
        <v>57</v>
      </c>
      <c r="I2840" s="1">
        <v>4742</v>
      </c>
      <c r="J2840" s="1">
        <f>SUM(G2840+H2840+I2840)</f>
        <v>10512</v>
      </c>
    </row>
    <row r="2841" spans="1:10" ht="14.4" x14ac:dyDescent="0.25">
      <c r="A2841" s="1">
        <v>2840</v>
      </c>
      <c r="B2841" s="2" t="s">
        <v>168</v>
      </c>
      <c r="C2841" s="2" t="s">
        <v>169</v>
      </c>
      <c r="D2841" s="2" t="s">
        <v>94</v>
      </c>
      <c r="E2841" s="2" t="s">
        <v>6114</v>
      </c>
      <c r="F2841" s="2" t="s">
        <v>14</v>
      </c>
      <c r="G2841" s="2">
        <v>2829</v>
      </c>
      <c r="H2841" s="1">
        <v>4711</v>
      </c>
      <c r="I2841" s="1">
        <v>2974</v>
      </c>
      <c r="J2841" s="1">
        <f>SUM(G2841+H2841+I2841)</f>
        <v>10514</v>
      </c>
    </row>
    <row r="2842" spans="1:10" ht="14.4" x14ac:dyDescent="0.25">
      <c r="A2842" s="1">
        <v>2841</v>
      </c>
      <c r="B2842" s="2" t="s">
        <v>6115</v>
      </c>
      <c r="C2842" s="2" t="s">
        <v>6116</v>
      </c>
      <c r="D2842" s="2" t="s">
        <v>94</v>
      </c>
      <c r="E2842" s="2" t="s">
        <v>6117</v>
      </c>
      <c r="F2842" s="2" t="s">
        <v>14</v>
      </c>
      <c r="G2842" s="2">
        <v>1580</v>
      </c>
      <c r="H2842" s="1">
        <v>4393</v>
      </c>
      <c r="I2842" s="1">
        <v>4546</v>
      </c>
      <c r="J2842" s="1">
        <f>SUM(G2842+H2842+I2842)</f>
        <v>10519</v>
      </c>
    </row>
    <row r="2843" spans="1:10" ht="14.4" x14ac:dyDescent="0.25">
      <c r="A2843" s="1">
        <v>2842</v>
      </c>
      <c r="B2843" s="2" t="s">
        <v>6118</v>
      </c>
      <c r="C2843" s="2" t="s">
        <v>6119</v>
      </c>
      <c r="D2843" s="2" t="s">
        <v>6120</v>
      </c>
      <c r="E2843" s="2" t="s">
        <v>6121</v>
      </c>
      <c r="F2843" s="2" t="s">
        <v>62</v>
      </c>
      <c r="G2843" s="2">
        <v>5456</v>
      </c>
      <c r="H2843" s="1">
        <v>3363</v>
      </c>
      <c r="I2843" s="1">
        <v>1701</v>
      </c>
      <c r="J2843" s="1">
        <f>SUM(G2843+H2843+I2843)</f>
        <v>10520</v>
      </c>
    </row>
    <row r="2844" spans="1:10" ht="14.4" x14ac:dyDescent="0.25">
      <c r="A2844" s="1">
        <v>2843</v>
      </c>
      <c r="B2844" s="2" t="s">
        <v>6122</v>
      </c>
      <c r="C2844" s="2" t="s">
        <v>6123</v>
      </c>
      <c r="D2844" s="2" t="s">
        <v>141</v>
      </c>
      <c r="E2844" s="2" t="s">
        <v>6124</v>
      </c>
      <c r="F2844" s="2" t="s">
        <v>14</v>
      </c>
      <c r="G2844" s="2">
        <v>4685</v>
      </c>
      <c r="H2844" s="1">
        <v>5750</v>
      </c>
      <c r="I2844" s="1">
        <v>88</v>
      </c>
      <c r="J2844" s="1">
        <f>SUM(G2844+H2844+I2844)</f>
        <v>10523</v>
      </c>
    </row>
    <row r="2845" spans="1:10" ht="14.4" x14ac:dyDescent="0.25">
      <c r="A2845" s="1">
        <v>2844</v>
      </c>
      <c r="B2845" s="2" t="s">
        <v>6125</v>
      </c>
      <c r="C2845" s="2" t="s">
        <v>6126</v>
      </c>
      <c r="D2845" s="2" t="s">
        <v>12</v>
      </c>
      <c r="E2845" s="2" t="s">
        <v>6127</v>
      </c>
      <c r="F2845" s="2" t="s">
        <v>14</v>
      </c>
      <c r="G2845" s="2">
        <v>2599</v>
      </c>
      <c r="H2845" s="1">
        <v>6523</v>
      </c>
      <c r="I2845" s="1">
        <v>1402</v>
      </c>
      <c r="J2845" s="1">
        <f>SUM(G2845+H2845+I2845)</f>
        <v>10524</v>
      </c>
    </row>
    <row r="2846" spans="1:10" ht="14.4" x14ac:dyDescent="0.25">
      <c r="A2846" s="1">
        <v>2845</v>
      </c>
      <c r="B2846" s="2" t="s">
        <v>6128</v>
      </c>
      <c r="C2846" s="2" t="s">
        <v>6129</v>
      </c>
      <c r="D2846" s="2" t="s">
        <v>119</v>
      </c>
      <c r="E2846" s="2" t="s">
        <v>6130</v>
      </c>
      <c r="F2846" s="2" t="s">
        <v>172</v>
      </c>
      <c r="G2846" s="2">
        <v>4438</v>
      </c>
      <c r="H2846" s="1">
        <v>4420</v>
      </c>
      <c r="I2846" s="1">
        <v>1666</v>
      </c>
      <c r="J2846" s="1">
        <f>SUM(G2846+H2846+I2846)</f>
        <v>10524</v>
      </c>
    </row>
    <row r="2847" spans="1:10" ht="14.4" x14ac:dyDescent="0.25">
      <c r="A2847" s="1">
        <v>2846</v>
      </c>
      <c r="B2847" s="2" t="s">
        <v>1411</v>
      </c>
      <c r="C2847" s="2" t="s">
        <v>1412</v>
      </c>
      <c r="D2847" s="2" t="s">
        <v>141</v>
      </c>
      <c r="E2847" s="2" t="s">
        <v>6131</v>
      </c>
      <c r="F2847" s="2" t="s">
        <v>14</v>
      </c>
      <c r="G2847" s="2">
        <v>4471</v>
      </c>
      <c r="H2847" s="1">
        <v>3602</v>
      </c>
      <c r="I2847" s="1">
        <v>2451</v>
      </c>
      <c r="J2847" s="1">
        <f>SUM(G2847+H2847+I2847)</f>
        <v>10524</v>
      </c>
    </row>
    <row r="2848" spans="1:10" ht="14.4" x14ac:dyDescent="0.25">
      <c r="A2848" s="1">
        <v>2847</v>
      </c>
      <c r="B2848" s="2" t="s">
        <v>6132</v>
      </c>
      <c r="C2848" s="2" t="s">
        <v>6133</v>
      </c>
      <c r="D2848" s="2" t="s">
        <v>178</v>
      </c>
      <c r="E2848" s="2" t="s">
        <v>6134</v>
      </c>
      <c r="F2848" s="2" t="s">
        <v>14</v>
      </c>
      <c r="G2848" s="2">
        <v>3157</v>
      </c>
      <c r="H2848" s="1">
        <v>372</v>
      </c>
      <c r="I2848" s="1">
        <v>6996</v>
      </c>
      <c r="J2848" s="1">
        <f>SUM(G2848+H2848+I2848)</f>
        <v>10525</v>
      </c>
    </row>
    <row r="2849" spans="1:10" ht="14.4" x14ac:dyDescent="0.25">
      <c r="A2849" s="1">
        <v>2848</v>
      </c>
      <c r="B2849" s="2" t="s">
        <v>6135</v>
      </c>
      <c r="C2849" s="2" t="s">
        <v>6136</v>
      </c>
      <c r="D2849" s="2" t="s">
        <v>12</v>
      </c>
      <c r="E2849" s="2" t="s">
        <v>6137</v>
      </c>
      <c r="F2849" s="2" t="s">
        <v>14</v>
      </c>
      <c r="G2849" s="2">
        <v>3084</v>
      </c>
      <c r="H2849" s="1">
        <v>4059</v>
      </c>
      <c r="I2849" s="1">
        <v>3383</v>
      </c>
      <c r="J2849" s="1">
        <f>SUM(G2849+H2849+I2849)</f>
        <v>10526</v>
      </c>
    </row>
    <row r="2850" spans="1:10" ht="14.4" x14ac:dyDescent="0.25">
      <c r="A2850" s="1">
        <v>2849</v>
      </c>
      <c r="B2850" s="2" t="s">
        <v>6138</v>
      </c>
      <c r="C2850" s="2" t="s">
        <v>6139</v>
      </c>
      <c r="D2850" s="2" t="s">
        <v>129</v>
      </c>
      <c r="E2850" s="2" t="s">
        <v>6140</v>
      </c>
      <c r="F2850" s="2" t="s">
        <v>14</v>
      </c>
      <c r="G2850" s="2">
        <v>3686</v>
      </c>
      <c r="H2850" s="1">
        <v>3735</v>
      </c>
      <c r="I2850" s="1">
        <v>3105</v>
      </c>
      <c r="J2850" s="1">
        <f>SUM(G2850+H2850+I2850)</f>
        <v>10526</v>
      </c>
    </row>
    <row r="2851" spans="1:10" ht="14.4" x14ac:dyDescent="0.25">
      <c r="A2851" s="1">
        <v>2850</v>
      </c>
      <c r="B2851" s="2" t="s">
        <v>5666</v>
      </c>
      <c r="C2851" s="2" t="s">
        <v>5667</v>
      </c>
      <c r="D2851" s="2" t="s">
        <v>94</v>
      </c>
      <c r="E2851" s="2" t="s">
        <v>6141</v>
      </c>
      <c r="F2851" s="2" t="s">
        <v>14</v>
      </c>
      <c r="G2851" s="2">
        <v>1911</v>
      </c>
      <c r="H2851" s="1">
        <v>3449</v>
      </c>
      <c r="I2851" s="1">
        <v>5173</v>
      </c>
      <c r="J2851" s="1">
        <f>SUM(G2851+H2851+I2851)</f>
        <v>10533</v>
      </c>
    </row>
    <row r="2852" spans="1:10" ht="14.4" x14ac:dyDescent="0.25">
      <c r="A2852" s="1">
        <v>2851</v>
      </c>
      <c r="B2852" s="2" t="s">
        <v>688</v>
      </c>
      <c r="C2852" s="2" t="s">
        <v>689</v>
      </c>
      <c r="D2852" s="2" t="s">
        <v>20</v>
      </c>
      <c r="E2852" s="2" t="s">
        <v>6142</v>
      </c>
      <c r="F2852" s="2" t="s">
        <v>14</v>
      </c>
      <c r="G2852" s="2">
        <v>2505</v>
      </c>
      <c r="H2852" s="1">
        <v>5294</v>
      </c>
      <c r="I2852" s="1">
        <v>2734</v>
      </c>
      <c r="J2852" s="1">
        <f>SUM(G2852+H2852+I2852)</f>
        <v>10533</v>
      </c>
    </row>
    <row r="2853" spans="1:10" ht="14.4" x14ac:dyDescent="0.25">
      <c r="A2853" s="1">
        <v>2852</v>
      </c>
      <c r="B2853" s="2" t="s">
        <v>553</v>
      </c>
      <c r="C2853" s="2" t="s">
        <v>554</v>
      </c>
      <c r="D2853" s="2" t="s">
        <v>555</v>
      </c>
      <c r="E2853" s="2" t="s">
        <v>6143</v>
      </c>
      <c r="F2853" s="2" t="s">
        <v>14</v>
      </c>
      <c r="G2853" s="2">
        <v>3653</v>
      </c>
      <c r="H2853" s="1">
        <v>3631</v>
      </c>
      <c r="I2853" s="1">
        <v>3249</v>
      </c>
      <c r="J2853" s="1">
        <f>SUM(G2853+H2853+I2853)</f>
        <v>10533</v>
      </c>
    </row>
    <row r="2854" spans="1:10" ht="14.4" x14ac:dyDescent="0.25">
      <c r="A2854" s="1">
        <v>2853</v>
      </c>
      <c r="B2854" s="2" t="s">
        <v>18</v>
      </c>
      <c r="C2854" s="2" t="s">
        <v>19</v>
      </c>
      <c r="D2854" s="2" t="s">
        <v>20</v>
      </c>
      <c r="E2854" s="2" t="s">
        <v>6144</v>
      </c>
      <c r="F2854" s="2" t="s">
        <v>14</v>
      </c>
      <c r="G2854" s="2">
        <v>559</v>
      </c>
      <c r="H2854" s="1">
        <v>6679</v>
      </c>
      <c r="I2854" s="1">
        <v>3296</v>
      </c>
      <c r="J2854" s="1">
        <f>SUM(G2854+H2854+I2854)</f>
        <v>10534</v>
      </c>
    </row>
    <row r="2855" spans="1:10" ht="14.4" x14ac:dyDescent="0.25">
      <c r="A2855" s="1">
        <v>2854</v>
      </c>
      <c r="B2855" s="2" t="s">
        <v>2668</v>
      </c>
      <c r="C2855" s="2" t="s">
        <v>2669</v>
      </c>
      <c r="D2855" s="2" t="s">
        <v>2670</v>
      </c>
      <c r="E2855" s="2" t="s">
        <v>6145</v>
      </c>
      <c r="F2855" s="2" t="s">
        <v>14</v>
      </c>
      <c r="G2855" s="2">
        <v>1671</v>
      </c>
      <c r="H2855" s="1">
        <v>5747</v>
      </c>
      <c r="I2855" s="1">
        <v>3116</v>
      </c>
      <c r="J2855" s="1">
        <f>SUM(G2855+H2855+I2855)</f>
        <v>10534</v>
      </c>
    </row>
    <row r="2856" spans="1:10" ht="14.4" x14ac:dyDescent="0.25">
      <c r="A2856" s="1">
        <v>2855</v>
      </c>
      <c r="B2856" s="2" t="s">
        <v>738</v>
      </c>
      <c r="C2856" s="2" t="s">
        <v>739</v>
      </c>
      <c r="D2856" s="2" t="s">
        <v>76</v>
      </c>
      <c r="E2856" s="2" t="s">
        <v>6146</v>
      </c>
      <c r="F2856" s="2" t="s">
        <v>62</v>
      </c>
      <c r="G2856" s="2">
        <v>1247</v>
      </c>
      <c r="H2856" s="1">
        <v>2399</v>
      </c>
      <c r="I2856" s="1">
        <v>6890</v>
      </c>
      <c r="J2856" s="1">
        <f>SUM(G2856+H2856+I2856)</f>
        <v>10536</v>
      </c>
    </row>
    <row r="2857" spans="1:10" ht="14.4" x14ac:dyDescent="0.25">
      <c r="A2857" s="1">
        <v>2856</v>
      </c>
      <c r="B2857" s="2" t="s">
        <v>3014</v>
      </c>
      <c r="C2857" s="2" t="s">
        <v>3015</v>
      </c>
      <c r="D2857" s="2" t="s">
        <v>2312</v>
      </c>
      <c r="E2857" s="2" t="s">
        <v>6147</v>
      </c>
      <c r="F2857" s="2" t="s">
        <v>14</v>
      </c>
      <c r="G2857" s="2">
        <v>3309</v>
      </c>
      <c r="H2857" s="1">
        <v>3775</v>
      </c>
      <c r="I2857" s="1">
        <v>3453</v>
      </c>
      <c r="J2857" s="1">
        <f>SUM(G2857+H2857+I2857)</f>
        <v>10537</v>
      </c>
    </row>
    <row r="2858" spans="1:10" ht="14.4" x14ac:dyDescent="0.25">
      <c r="A2858" s="1">
        <v>2857</v>
      </c>
      <c r="B2858" s="2" t="s">
        <v>6148</v>
      </c>
      <c r="C2858" s="2" t="s">
        <v>6149</v>
      </c>
      <c r="D2858" s="2" t="s">
        <v>94</v>
      </c>
      <c r="E2858" s="2" t="s">
        <v>6150</v>
      </c>
      <c r="F2858" s="2" t="s">
        <v>62</v>
      </c>
      <c r="G2858" s="2">
        <v>1799</v>
      </c>
      <c r="H2858" s="1">
        <v>1130</v>
      </c>
      <c r="I2858" s="1">
        <v>7610</v>
      </c>
      <c r="J2858" s="1">
        <f>SUM(G2858+H2858+I2858)</f>
        <v>10539</v>
      </c>
    </row>
    <row r="2859" spans="1:10" ht="14.4" x14ac:dyDescent="0.25">
      <c r="A2859" s="1">
        <v>2858</v>
      </c>
      <c r="B2859" s="2" t="s">
        <v>2473</v>
      </c>
      <c r="C2859" s="2" t="s">
        <v>2474</v>
      </c>
      <c r="D2859" s="2" t="s">
        <v>210</v>
      </c>
      <c r="E2859" s="2" t="s">
        <v>6151</v>
      </c>
      <c r="F2859" s="2" t="s">
        <v>62</v>
      </c>
      <c r="G2859" s="2">
        <v>2260</v>
      </c>
      <c r="H2859" s="1">
        <v>3303</v>
      </c>
      <c r="I2859" s="1">
        <v>4984</v>
      </c>
      <c r="J2859" s="1">
        <f>SUM(G2859+H2859+I2859)</f>
        <v>10547</v>
      </c>
    </row>
    <row r="2860" spans="1:10" ht="14.4" x14ac:dyDescent="0.25">
      <c r="A2860" s="1">
        <v>2859</v>
      </c>
      <c r="B2860" s="2" t="s">
        <v>6152</v>
      </c>
      <c r="C2860" s="2" t="s">
        <v>6153</v>
      </c>
      <c r="D2860" s="2" t="s">
        <v>115</v>
      </c>
      <c r="E2860" s="2" t="s">
        <v>6154</v>
      </c>
      <c r="F2860" s="2" t="s">
        <v>62</v>
      </c>
      <c r="G2860" s="2">
        <v>965</v>
      </c>
      <c r="H2860" s="1">
        <v>5724</v>
      </c>
      <c r="I2860" s="1">
        <v>3859</v>
      </c>
      <c r="J2860" s="1">
        <f>SUM(G2860+H2860+I2860)</f>
        <v>10548</v>
      </c>
    </row>
    <row r="2861" spans="1:10" ht="14.4" x14ac:dyDescent="0.25">
      <c r="A2861" s="1">
        <v>2860</v>
      </c>
      <c r="B2861" s="2" t="s">
        <v>6155</v>
      </c>
      <c r="C2861" s="2" t="s">
        <v>6156</v>
      </c>
      <c r="D2861" s="2" t="s">
        <v>30</v>
      </c>
      <c r="E2861" s="2" t="s">
        <v>6157</v>
      </c>
      <c r="F2861" s="2" t="s">
        <v>62</v>
      </c>
      <c r="G2861" s="2">
        <v>4247</v>
      </c>
      <c r="H2861" s="1">
        <v>4671</v>
      </c>
      <c r="I2861" s="1">
        <v>1631</v>
      </c>
      <c r="J2861" s="1">
        <f>SUM(G2861+H2861+I2861)</f>
        <v>10549</v>
      </c>
    </row>
    <row r="2862" spans="1:10" ht="14.4" x14ac:dyDescent="0.25">
      <c r="A2862" s="1">
        <v>2861</v>
      </c>
      <c r="B2862" s="2" t="s">
        <v>2506</v>
      </c>
      <c r="C2862" s="2" t="s">
        <v>2507</v>
      </c>
      <c r="D2862" s="2" t="s">
        <v>129</v>
      </c>
      <c r="E2862" s="2" t="s">
        <v>6158</v>
      </c>
      <c r="F2862" s="2" t="s">
        <v>14</v>
      </c>
      <c r="G2862" s="2">
        <v>1523</v>
      </c>
      <c r="H2862" s="1">
        <v>6233</v>
      </c>
      <c r="I2862" s="1">
        <v>2796</v>
      </c>
      <c r="J2862" s="1">
        <f>SUM(G2862+H2862+I2862)</f>
        <v>10552</v>
      </c>
    </row>
    <row r="2863" spans="1:10" ht="14.4" x14ac:dyDescent="0.25">
      <c r="A2863" s="1">
        <v>2862</v>
      </c>
      <c r="B2863" s="2" t="s">
        <v>1923</v>
      </c>
      <c r="C2863" s="2" t="s">
        <v>1924</v>
      </c>
      <c r="D2863" s="2" t="s">
        <v>94</v>
      </c>
      <c r="E2863" s="2" t="s">
        <v>6159</v>
      </c>
      <c r="F2863" s="2" t="s">
        <v>14</v>
      </c>
      <c r="G2863" s="2">
        <v>4830</v>
      </c>
      <c r="H2863" s="1">
        <v>3270</v>
      </c>
      <c r="I2863" s="1">
        <v>2452</v>
      </c>
      <c r="J2863" s="1">
        <f>SUM(G2863+H2863+I2863)</f>
        <v>10552</v>
      </c>
    </row>
    <row r="2864" spans="1:10" ht="14.4" x14ac:dyDescent="0.25">
      <c r="A2864" s="1">
        <v>2863</v>
      </c>
      <c r="B2864" s="2" t="s">
        <v>1049</v>
      </c>
      <c r="C2864" s="2" t="s">
        <v>1050</v>
      </c>
      <c r="D2864" s="2" t="s">
        <v>94</v>
      </c>
      <c r="E2864" s="2" t="s">
        <v>6160</v>
      </c>
      <c r="F2864" s="2" t="s">
        <v>14</v>
      </c>
      <c r="G2864" s="2">
        <v>1983</v>
      </c>
      <c r="H2864" s="1">
        <v>3383</v>
      </c>
      <c r="I2864" s="1">
        <v>5190</v>
      </c>
      <c r="J2864" s="1">
        <f>SUM(G2864+H2864+I2864)</f>
        <v>10556</v>
      </c>
    </row>
    <row r="2865" spans="1:10" ht="14.4" x14ac:dyDescent="0.25">
      <c r="A2865" s="1">
        <v>2864</v>
      </c>
      <c r="B2865" s="2" t="s">
        <v>113</v>
      </c>
      <c r="C2865" s="2" t="s">
        <v>114</v>
      </c>
      <c r="D2865" s="2" t="s">
        <v>115</v>
      </c>
      <c r="E2865" s="2" t="s">
        <v>6161</v>
      </c>
      <c r="F2865" s="2" t="s">
        <v>62</v>
      </c>
      <c r="G2865" s="2">
        <v>4006</v>
      </c>
      <c r="H2865" s="1">
        <v>2380</v>
      </c>
      <c r="I2865" s="1">
        <v>4171</v>
      </c>
      <c r="J2865" s="1">
        <f>SUM(G2865+H2865+I2865)</f>
        <v>10557</v>
      </c>
    </row>
    <row r="2866" spans="1:10" ht="14.4" x14ac:dyDescent="0.25">
      <c r="A2866" s="1">
        <v>2865</v>
      </c>
      <c r="B2866" s="2" t="s">
        <v>983</v>
      </c>
      <c r="C2866" s="2" t="s">
        <v>984</v>
      </c>
      <c r="D2866" s="2" t="s">
        <v>65</v>
      </c>
      <c r="E2866" s="2" t="s">
        <v>6162</v>
      </c>
      <c r="F2866" s="2" t="s">
        <v>62</v>
      </c>
      <c r="G2866" s="2">
        <v>3787</v>
      </c>
      <c r="H2866" s="1">
        <v>75</v>
      </c>
      <c r="I2866" s="1">
        <v>6696</v>
      </c>
      <c r="J2866" s="1">
        <f>SUM(G2866+H2866+I2866)</f>
        <v>10558</v>
      </c>
    </row>
    <row r="2867" spans="1:10" ht="14.4" x14ac:dyDescent="0.25">
      <c r="A2867" s="1">
        <v>2866</v>
      </c>
      <c r="B2867" s="2" t="s">
        <v>6163</v>
      </c>
      <c r="C2867" s="2" t="s">
        <v>6164</v>
      </c>
      <c r="D2867" s="2" t="s">
        <v>65</v>
      </c>
      <c r="E2867" s="2" t="s">
        <v>6165</v>
      </c>
      <c r="F2867" s="2" t="s">
        <v>14</v>
      </c>
      <c r="G2867" s="2">
        <v>1428</v>
      </c>
      <c r="H2867" s="1">
        <v>3406</v>
      </c>
      <c r="I2867" s="1">
        <v>5727</v>
      </c>
      <c r="J2867" s="1">
        <f>SUM(G2867+H2867+I2867)</f>
        <v>10561</v>
      </c>
    </row>
    <row r="2868" spans="1:10" ht="14.4" x14ac:dyDescent="0.25">
      <c r="A2868" s="1">
        <v>2867</v>
      </c>
      <c r="B2868" s="2" t="s">
        <v>5048</v>
      </c>
      <c r="C2868" s="2" t="s">
        <v>5049</v>
      </c>
      <c r="D2868" s="2" t="s">
        <v>20</v>
      </c>
      <c r="E2868" s="2" t="s">
        <v>6166</v>
      </c>
      <c r="F2868" s="2" t="s">
        <v>330</v>
      </c>
      <c r="G2868" s="2">
        <v>1810</v>
      </c>
      <c r="H2868" s="1">
        <v>5165</v>
      </c>
      <c r="I2868" s="1">
        <v>3589</v>
      </c>
      <c r="J2868" s="1">
        <f>SUM(G2868+H2868+I2868)</f>
        <v>10564</v>
      </c>
    </row>
    <row r="2869" spans="1:10" ht="14.4" x14ac:dyDescent="0.25">
      <c r="A2869" s="1">
        <v>2868</v>
      </c>
      <c r="B2869" s="2" t="s">
        <v>6167</v>
      </c>
      <c r="C2869" s="2" t="s">
        <v>6168</v>
      </c>
      <c r="D2869" s="2" t="s">
        <v>141</v>
      </c>
      <c r="E2869" s="2" t="s">
        <v>6169</v>
      </c>
      <c r="F2869" s="2" t="s">
        <v>62</v>
      </c>
      <c r="G2869" s="2">
        <v>3290</v>
      </c>
      <c r="H2869" s="1">
        <v>3497</v>
      </c>
      <c r="I2869" s="1">
        <v>3778</v>
      </c>
      <c r="J2869" s="1">
        <f>SUM(G2869+H2869+I2869)</f>
        <v>10565</v>
      </c>
    </row>
    <row r="2870" spans="1:10" ht="14.4" x14ac:dyDescent="0.25">
      <c r="A2870" s="1">
        <v>2869</v>
      </c>
      <c r="B2870" s="2" t="s">
        <v>6170</v>
      </c>
      <c r="C2870" s="2" t="s">
        <v>6171</v>
      </c>
      <c r="D2870" s="2" t="s">
        <v>2312</v>
      </c>
      <c r="E2870" s="2" t="s">
        <v>6172</v>
      </c>
      <c r="F2870" s="2" t="s">
        <v>50</v>
      </c>
      <c r="G2870" s="2">
        <v>6197</v>
      </c>
      <c r="H2870" s="1">
        <v>1950</v>
      </c>
      <c r="I2870" s="1">
        <v>2418</v>
      </c>
      <c r="J2870" s="1">
        <f>SUM(G2870+H2870+I2870)</f>
        <v>10565</v>
      </c>
    </row>
    <row r="2871" spans="1:10" ht="14.4" x14ac:dyDescent="0.25">
      <c r="A2871" s="1">
        <v>2870</v>
      </c>
      <c r="B2871" s="2" t="s">
        <v>281</v>
      </c>
      <c r="C2871" s="2" t="s">
        <v>282</v>
      </c>
      <c r="D2871" s="2" t="s">
        <v>94</v>
      </c>
      <c r="E2871" s="2" t="s">
        <v>6173</v>
      </c>
      <c r="F2871" s="2" t="s">
        <v>62</v>
      </c>
      <c r="G2871" s="2">
        <v>1742</v>
      </c>
      <c r="H2871" s="1">
        <v>1055</v>
      </c>
      <c r="I2871" s="1">
        <v>7769</v>
      </c>
      <c r="J2871" s="1">
        <f>SUM(G2871+H2871+I2871)</f>
        <v>10566</v>
      </c>
    </row>
    <row r="2872" spans="1:10" ht="14.4" x14ac:dyDescent="0.25">
      <c r="A2872" s="1">
        <v>2871</v>
      </c>
      <c r="B2872" s="2" t="s">
        <v>6174</v>
      </c>
      <c r="C2872" s="2" t="s">
        <v>6175</v>
      </c>
      <c r="D2872" s="2" t="s">
        <v>2686</v>
      </c>
      <c r="E2872" s="2" t="s">
        <v>6176</v>
      </c>
      <c r="F2872" s="2" t="s">
        <v>14</v>
      </c>
      <c r="G2872" s="2">
        <v>2811</v>
      </c>
      <c r="H2872" s="1">
        <v>6421</v>
      </c>
      <c r="I2872" s="1">
        <v>1335</v>
      </c>
      <c r="J2872" s="1">
        <f>SUM(G2872+H2872+I2872)</f>
        <v>10567</v>
      </c>
    </row>
    <row r="2873" spans="1:10" ht="14.4" x14ac:dyDescent="0.25">
      <c r="A2873" s="1">
        <v>2872</v>
      </c>
      <c r="B2873" s="2" t="s">
        <v>5322</v>
      </c>
      <c r="C2873" s="2" t="s">
        <v>5323</v>
      </c>
      <c r="D2873" s="2" t="s">
        <v>1175</v>
      </c>
      <c r="E2873" s="2" t="s">
        <v>6177</v>
      </c>
      <c r="F2873" s="2" t="s">
        <v>14</v>
      </c>
      <c r="G2873" s="2">
        <v>4925</v>
      </c>
      <c r="H2873" s="1">
        <v>614</v>
      </c>
      <c r="I2873" s="1">
        <v>5028</v>
      </c>
      <c r="J2873" s="1">
        <f>SUM(G2873+H2873+I2873)</f>
        <v>10567</v>
      </c>
    </row>
    <row r="2874" spans="1:10" ht="14.4" x14ac:dyDescent="0.25">
      <c r="A2874" s="1">
        <v>2873</v>
      </c>
      <c r="B2874" s="2" t="s">
        <v>6178</v>
      </c>
      <c r="C2874" s="2" t="s">
        <v>6179</v>
      </c>
      <c r="D2874" s="2" t="s">
        <v>129</v>
      </c>
      <c r="E2874" s="2" t="s">
        <v>6180</v>
      </c>
      <c r="F2874" s="2" t="s">
        <v>14</v>
      </c>
      <c r="G2874" s="2">
        <v>2519</v>
      </c>
      <c r="H2874" s="1">
        <v>1007</v>
      </c>
      <c r="I2874" s="1">
        <v>7046</v>
      </c>
      <c r="J2874" s="1">
        <f>SUM(G2874+H2874+I2874)</f>
        <v>10572</v>
      </c>
    </row>
    <row r="2875" spans="1:10" ht="14.4" x14ac:dyDescent="0.25">
      <c r="A2875" s="1">
        <v>2874</v>
      </c>
      <c r="B2875" s="2" t="s">
        <v>1723</v>
      </c>
      <c r="C2875" s="2" t="s">
        <v>1724</v>
      </c>
      <c r="D2875" s="2" t="s">
        <v>141</v>
      </c>
      <c r="E2875" s="2" t="s">
        <v>6181</v>
      </c>
      <c r="F2875" s="2" t="s">
        <v>14</v>
      </c>
      <c r="G2875" s="2">
        <v>2624</v>
      </c>
      <c r="H2875" s="1">
        <v>5309</v>
      </c>
      <c r="I2875" s="1">
        <v>2639</v>
      </c>
      <c r="J2875" s="1">
        <f>SUM(G2875+H2875+I2875)</f>
        <v>10572</v>
      </c>
    </row>
    <row r="2876" spans="1:10" ht="14.4" x14ac:dyDescent="0.25">
      <c r="A2876" s="1">
        <v>2875</v>
      </c>
      <c r="B2876" s="2" t="s">
        <v>6182</v>
      </c>
      <c r="C2876" s="2" t="s">
        <v>6183</v>
      </c>
      <c r="D2876" s="2" t="s">
        <v>30</v>
      </c>
      <c r="E2876" s="2" t="s">
        <v>6184</v>
      </c>
      <c r="F2876" s="2" t="s">
        <v>14</v>
      </c>
      <c r="G2876" s="2">
        <v>5848</v>
      </c>
      <c r="H2876" s="1">
        <v>1149</v>
      </c>
      <c r="I2876" s="1">
        <v>3575</v>
      </c>
      <c r="J2876" s="1">
        <f>SUM(G2876+H2876+I2876)</f>
        <v>10572</v>
      </c>
    </row>
    <row r="2877" spans="1:10" ht="14.4" x14ac:dyDescent="0.25">
      <c r="A2877" s="1">
        <v>2876</v>
      </c>
      <c r="B2877" s="2" t="s">
        <v>6185</v>
      </c>
      <c r="C2877" s="2" t="s">
        <v>6186</v>
      </c>
      <c r="D2877" s="2" t="s">
        <v>545</v>
      </c>
      <c r="E2877" s="2" t="s">
        <v>6187</v>
      </c>
      <c r="F2877" s="2" t="s">
        <v>14</v>
      </c>
      <c r="G2877" s="2">
        <v>1131</v>
      </c>
      <c r="H2877" s="1">
        <v>4906</v>
      </c>
      <c r="I2877" s="1">
        <v>4537</v>
      </c>
      <c r="J2877" s="1">
        <f>SUM(G2877+H2877+I2877)</f>
        <v>10574</v>
      </c>
    </row>
    <row r="2878" spans="1:10" ht="14.4" x14ac:dyDescent="0.25">
      <c r="A2878" s="1">
        <v>2877</v>
      </c>
      <c r="B2878" s="2" t="s">
        <v>2673</v>
      </c>
      <c r="C2878" s="2" t="s">
        <v>2674</v>
      </c>
      <c r="D2878" s="2" t="s">
        <v>12</v>
      </c>
      <c r="E2878" s="2" t="s">
        <v>6188</v>
      </c>
      <c r="F2878" s="2" t="s">
        <v>96</v>
      </c>
      <c r="G2878" s="2">
        <v>6066</v>
      </c>
      <c r="H2878" s="1">
        <v>1921</v>
      </c>
      <c r="I2878" s="1">
        <v>2588</v>
      </c>
      <c r="J2878" s="1">
        <f>SUM(G2878+H2878+I2878)</f>
        <v>10575</v>
      </c>
    </row>
    <row r="2879" spans="1:10" ht="14.4" x14ac:dyDescent="0.25">
      <c r="A2879" s="1">
        <v>2878</v>
      </c>
      <c r="B2879" s="2" t="s">
        <v>718</v>
      </c>
      <c r="C2879" s="2" t="s">
        <v>719</v>
      </c>
      <c r="D2879" s="2" t="s">
        <v>84</v>
      </c>
      <c r="E2879" s="2" t="s">
        <v>6189</v>
      </c>
      <c r="F2879" s="2" t="s">
        <v>62</v>
      </c>
      <c r="G2879" s="2">
        <v>3434</v>
      </c>
      <c r="H2879" s="1">
        <v>6518</v>
      </c>
      <c r="I2879" s="1">
        <v>625</v>
      </c>
      <c r="J2879" s="1">
        <f>SUM(G2879+H2879+I2879)</f>
        <v>10577</v>
      </c>
    </row>
    <row r="2880" spans="1:10" ht="14.4" x14ac:dyDescent="0.25">
      <c r="A2880" s="1">
        <v>2879</v>
      </c>
      <c r="B2880" s="2" t="s">
        <v>6190</v>
      </c>
      <c r="C2880" s="2" t="s">
        <v>6191</v>
      </c>
      <c r="D2880" s="2" t="s">
        <v>797</v>
      </c>
      <c r="E2880" s="2" t="s">
        <v>6192</v>
      </c>
      <c r="F2880" s="2" t="s">
        <v>14</v>
      </c>
      <c r="G2880" s="2">
        <v>155</v>
      </c>
      <c r="H2880" s="1">
        <v>6267</v>
      </c>
      <c r="I2880" s="1">
        <v>4158</v>
      </c>
      <c r="J2880" s="1">
        <f>SUM(G2880+H2880+I2880)</f>
        <v>10580</v>
      </c>
    </row>
    <row r="2881" spans="1:10" ht="14.4" x14ac:dyDescent="0.25">
      <c r="A2881" s="1">
        <v>2880</v>
      </c>
      <c r="B2881" s="2" t="s">
        <v>1137</v>
      </c>
      <c r="C2881" s="2" t="s">
        <v>1138</v>
      </c>
      <c r="D2881" s="2" t="s">
        <v>30</v>
      </c>
      <c r="E2881" s="2" t="s">
        <v>6193</v>
      </c>
      <c r="F2881" s="2" t="s">
        <v>1722</v>
      </c>
      <c r="G2881" s="2">
        <v>3531</v>
      </c>
      <c r="H2881" s="1">
        <v>4500</v>
      </c>
      <c r="I2881" s="1">
        <v>2550</v>
      </c>
      <c r="J2881" s="1">
        <f>SUM(G2881+H2881+I2881)</f>
        <v>10581</v>
      </c>
    </row>
    <row r="2882" spans="1:10" ht="14.4" x14ac:dyDescent="0.25">
      <c r="A2882" s="1">
        <v>2881</v>
      </c>
      <c r="B2882" s="2" t="s">
        <v>281</v>
      </c>
      <c r="C2882" s="2" t="s">
        <v>282</v>
      </c>
      <c r="D2882" s="2" t="s">
        <v>94</v>
      </c>
      <c r="E2882" s="2" t="s">
        <v>6194</v>
      </c>
      <c r="F2882" s="2" t="s">
        <v>14</v>
      </c>
      <c r="G2882" s="2">
        <v>5003</v>
      </c>
      <c r="H2882" s="1">
        <v>2466</v>
      </c>
      <c r="I2882" s="1">
        <v>3113</v>
      </c>
      <c r="J2882" s="1">
        <f>SUM(G2882+H2882+I2882)</f>
        <v>10582</v>
      </c>
    </row>
    <row r="2883" spans="1:10" ht="14.4" x14ac:dyDescent="0.25">
      <c r="A2883" s="1">
        <v>2882</v>
      </c>
      <c r="B2883" s="2" t="s">
        <v>6195</v>
      </c>
      <c r="C2883" s="2" t="s">
        <v>6196</v>
      </c>
      <c r="D2883" s="2" t="s">
        <v>12</v>
      </c>
      <c r="E2883" s="2" t="s">
        <v>6197</v>
      </c>
      <c r="F2883" s="2" t="s">
        <v>14</v>
      </c>
      <c r="G2883" s="2">
        <v>2968</v>
      </c>
      <c r="H2883" s="1">
        <v>894</v>
      </c>
      <c r="I2883" s="1">
        <v>6721</v>
      </c>
      <c r="J2883" s="1">
        <f>SUM(G2883+H2883+I2883)</f>
        <v>10583</v>
      </c>
    </row>
    <row r="2884" spans="1:10" ht="14.4" x14ac:dyDescent="0.25">
      <c r="A2884" s="1">
        <v>2883</v>
      </c>
      <c r="B2884" s="2" t="s">
        <v>889</v>
      </c>
      <c r="C2884" s="2" t="s">
        <v>890</v>
      </c>
      <c r="D2884" s="2" t="s">
        <v>20</v>
      </c>
      <c r="E2884" s="2" t="s">
        <v>6198</v>
      </c>
      <c r="F2884" s="2" t="s">
        <v>14</v>
      </c>
      <c r="G2884" s="2">
        <v>1560</v>
      </c>
      <c r="H2884" s="1">
        <v>2797</v>
      </c>
      <c r="I2884" s="1">
        <v>6230</v>
      </c>
      <c r="J2884" s="1">
        <f>SUM(G2884+H2884+I2884)</f>
        <v>10587</v>
      </c>
    </row>
    <row r="2885" spans="1:10" ht="14.4" x14ac:dyDescent="0.25">
      <c r="A2885" s="1">
        <v>2884</v>
      </c>
      <c r="B2885" s="2" t="s">
        <v>1102</v>
      </c>
      <c r="C2885" s="2" t="s">
        <v>1103</v>
      </c>
      <c r="D2885" s="2" t="s">
        <v>94</v>
      </c>
      <c r="E2885" s="2" t="s">
        <v>6199</v>
      </c>
      <c r="F2885" s="2" t="s">
        <v>14</v>
      </c>
      <c r="G2885" s="2">
        <v>5390</v>
      </c>
      <c r="H2885" s="1">
        <v>3208</v>
      </c>
      <c r="I2885" s="1">
        <v>1989</v>
      </c>
      <c r="J2885" s="1">
        <f>SUM(G2885+H2885+I2885)</f>
        <v>10587</v>
      </c>
    </row>
    <row r="2886" spans="1:10" ht="14.4" x14ac:dyDescent="0.25">
      <c r="A2886" s="1">
        <v>2885</v>
      </c>
      <c r="B2886" s="2" t="s">
        <v>4022</v>
      </c>
      <c r="C2886" s="2" t="s">
        <v>4023</v>
      </c>
      <c r="D2886" s="2" t="s">
        <v>555</v>
      </c>
      <c r="E2886" s="2" t="s">
        <v>6200</v>
      </c>
      <c r="F2886" s="2" t="s">
        <v>14</v>
      </c>
      <c r="G2886" s="2">
        <v>3917</v>
      </c>
      <c r="H2886" s="1">
        <v>3201</v>
      </c>
      <c r="I2886" s="1">
        <v>3470</v>
      </c>
      <c r="J2886" s="1">
        <f>SUM(G2886+H2886+I2886)</f>
        <v>10588</v>
      </c>
    </row>
    <row r="2887" spans="1:10" ht="14.4" x14ac:dyDescent="0.25">
      <c r="A2887" s="1">
        <v>2886</v>
      </c>
      <c r="B2887" s="2" t="s">
        <v>6201</v>
      </c>
      <c r="C2887" s="2" t="s">
        <v>6202</v>
      </c>
      <c r="D2887" s="2" t="s">
        <v>30</v>
      </c>
      <c r="E2887" s="2" t="s">
        <v>6203</v>
      </c>
      <c r="F2887" s="2" t="s">
        <v>14</v>
      </c>
      <c r="G2887" s="2">
        <v>2860</v>
      </c>
      <c r="H2887" s="1">
        <v>846</v>
      </c>
      <c r="I2887" s="1">
        <v>6883</v>
      </c>
      <c r="J2887" s="1">
        <f>SUM(G2887+H2887+I2887)</f>
        <v>10589</v>
      </c>
    </row>
    <row r="2888" spans="1:10" ht="14.4" x14ac:dyDescent="0.25">
      <c r="A2888" s="1">
        <v>2887</v>
      </c>
      <c r="B2888" s="2" t="s">
        <v>2403</v>
      </c>
      <c r="C2888" s="2" t="s">
        <v>2404</v>
      </c>
      <c r="D2888" s="2" t="s">
        <v>862</v>
      </c>
      <c r="E2888" s="2" t="s">
        <v>6204</v>
      </c>
      <c r="F2888" s="2" t="s">
        <v>62</v>
      </c>
      <c r="G2888" s="2">
        <v>948</v>
      </c>
      <c r="H2888" s="1">
        <v>1982</v>
      </c>
      <c r="I2888" s="1">
        <v>7666</v>
      </c>
      <c r="J2888" s="1">
        <f>SUM(G2888+H2888+I2888)</f>
        <v>10596</v>
      </c>
    </row>
    <row r="2889" spans="1:10" ht="14.4" x14ac:dyDescent="0.25">
      <c r="A2889" s="1">
        <v>2888</v>
      </c>
      <c r="B2889" s="2" t="s">
        <v>3011</v>
      </c>
      <c r="C2889" s="2" t="s">
        <v>3012</v>
      </c>
      <c r="D2889" s="2" t="s">
        <v>404</v>
      </c>
      <c r="E2889" s="2" t="s">
        <v>6205</v>
      </c>
      <c r="F2889" s="2" t="s">
        <v>14</v>
      </c>
      <c r="G2889" s="2">
        <v>2716</v>
      </c>
      <c r="H2889" s="1">
        <v>1054</v>
      </c>
      <c r="I2889" s="1">
        <v>6827</v>
      </c>
      <c r="J2889" s="1">
        <f>SUM(G2889+H2889+I2889)</f>
        <v>10597</v>
      </c>
    </row>
    <row r="2890" spans="1:10" ht="14.4" x14ac:dyDescent="0.25">
      <c r="A2890" s="1">
        <v>2889</v>
      </c>
      <c r="B2890" s="2" t="s">
        <v>5042</v>
      </c>
      <c r="C2890" s="2" t="s">
        <v>5043</v>
      </c>
      <c r="D2890" s="2" t="s">
        <v>94</v>
      </c>
      <c r="E2890" s="2" t="s">
        <v>6206</v>
      </c>
      <c r="F2890" s="2" t="s">
        <v>14</v>
      </c>
      <c r="G2890" s="2">
        <v>5612</v>
      </c>
      <c r="H2890" s="1">
        <v>2453</v>
      </c>
      <c r="I2890" s="1">
        <v>2534</v>
      </c>
      <c r="J2890" s="1">
        <f>SUM(G2890+H2890+I2890)</f>
        <v>10599</v>
      </c>
    </row>
    <row r="2891" spans="1:10" ht="14.4" x14ac:dyDescent="0.25">
      <c r="A2891" s="1">
        <v>2890</v>
      </c>
      <c r="B2891" s="2" t="s">
        <v>3761</v>
      </c>
      <c r="C2891" s="2" t="s">
        <v>3762</v>
      </c>
      <c r="D2891" s="2" t="s">
        <v>210</v>
      </c>
      <c r="E2891" s="2" t="s">
        <v>6207</v>
      </c>
      <c r="F2891" s="2" t="s">
        <v>62</v>
      </c>
      <c r="G2891" s="2">
        <v>78</v>
      </c>
      <c r="H2891" s="1">
        <v>6270</v>
      </c>
      <c r="I2891" s="1">
        <v>4252</v>
      </c>
      <c r="J2891" s="1">
        <f>SUM(G2891+H2891+I2891)</f>
        <v>10600</v>
      </c>
    </row>
    <row r="2892" spans="1:10" ht="14.4" x14ac:dyDescent="0.25">
      <c r="A2892" s="1">
        <v>2891</v>
      </c>
      <c r="B2892" s="2" t="s">
        <v>3576</v>
      </c>
      <c r="C2892" s="2" t="s">
        <v>3577</v>
      </c>
      <c r="D2892" s="2" t="s">
        <v>210</v>
      </c>
      <c r="E2892" s="2" t="s">
        <v>6208</v>
      </c>
      <c r="F2892" s="2" t="s">
        <v>62</v>
      </c>
      <c r="G2892" s="2">
        <v>1700</v>
      </c>
      <c r="H2892" s="1">
        <v>4513</v>
      </c>
      <c r="I2892" s="1">
        <v>4390</v>
      </c>
      <c r="J2892" s="1">
        <f>SUM(G2892+H2892+I2892)</f>
        <v>10603</v>
      </c>
    </row>
    <row r="2893" spans="1:10" ht="14.4" x14ac:dyDescent="0.25">
      <c r="A2893" s="1">
        <v>2892</v>
      </c>
      <c r="B2893" s="2" t="s">
        <v>18</v>
      </c>
      <c r="C2893" s="2" t="s">
        <v>19</v>
      </c>
      <c r="D2893" s="2" t="s">
        <v>20</v>
      </c>
      <c r="E2893" s="2" t="s">
        <v>6209</v>
      </c>
      <c r="F2893" s="2" t="s">
        <v>391</v>
      </c>
      <c r="G2893" s="2">
        <v>2294</v>
      </c>
      <c r="H2893" s="1">
        <v>4930</v>
      </c>
      <c r="I2893" s="1">
        <v>3381</v>
      </c>
      <c r="J2893" s="1">
        <f>SUM(G2893+H2893+I2893)</f>
        <v>10605</v>
      </c>
    </row>
    <row r="2894" spans="1:10" ht="14.4" x14ac:dyDescent="0.25">
      <c r="A2894" s="1">
        <v>2893</v>
      </c>
      <c r="B2894" s="2" t="s">
        <v>10</v>
      </c>
      <c r="C2894" s="2" t="s">
        <v>11</v>
      </c>
      <c r="D2894" s="2" t="s">
        <v>12</v>
      </c>
      <c r="E2894" s="2" t="s">
        <v>6210</v>
      </c>
      <c r="F2894" s="2" t="s">
        <v>62</v>
      </c>
      <c r="G2894" s="2">
        <v>2323</v>
      </c>
      <c r="H2894" s="1">
        <v>2557</v>
      </c>
      <c r="I2894" s="1">
        <v>5726</v>
      </c>
      <c r="J2894" s="1">
        <f>SUM(G2894+H2894+I2894)</f>
        <v>10606</v>
      </c>
    </row>
    <row r="2895" spans="1:10" ht="14.4" x14ac:dyDescent="0.25">
      <c r="A2895" s="1">
        <v>2894</v>
      </c>
      <c r="B2895" s="2" t="s">
        <v>1361</v>
      </c>
      <c r="C2895" s="2" t="s">
        <v>1362</v>
      </c>
      <c r="D2895" s="2" t="s">
        <v>20</v>
      </c>
      <c r="E2895" s="2" t="s">
        <v>6211</v>
      </c>
      <c r="F2895" s="2" t="s">
        <v>62</v>
      </c>
      <c r="G2895" s="2">
        <v>2995</v>
      </c>
      <c r="H2895" s="1">
        <v>3892</v>
      </c>
      <c r="I2895" s="1">
        <v>3720</v>
      </c>
      <c r="J2895" s="1">
        <f>SUM(G2895+H2895+I2895)</f>
        <v>10607</v>
      </c>
    </row>
    <row r="2896" spans="1:10" ht="14.4" x14ac:dyDescent="0.25">
      <c r="A2896" s="1">
        <v>2895</v>
      </c>
      <c r="B2896" s="2" t="s">
        <v>825</v>
      </c>
      <c r="C2896" s="2" t="s">
        <v>826</v>
      </c>
      <c r="D2896" s="2" t="s">
        <v>94</v>
      </c>
      <c r="E2896" s="2" t="s">
        <v>6212</v>
      </c>
      <c r="F2896" s="2" t="s">
        <v>62</v>
      </c>
      <c r="G2896" s="2">
        <v>5883</v>
      </c>
      <c r="H2896" s="1">
        <v>2657</v>
      </c>
      <c r="I2896" s="1">
        <v>2069</v>
      </c>
      <c r="J2896" s="1">
        <f>SUM(G2896+H2896+I2896)</f>
        <v>10609</v>
      </c>
    </row>
    <row r="2897" spans="1:10" ht="14.4" x14ac:dyDescent="0.25">
      <c r="A2897" s="1">
        <v>2896</v>
      </c>
      <c r="B2897" s="2" t="s">
        <v>6213</v>
      </c>
      <c r="C2897" s="2" t="s">
        <v>6214</v>
      </c>
      <c r="D2897" s="2" t="s">
        <v>65</v>
      </c>
      <c r="E2897" s="2" t="s">
        <v>6215</v>
      </c>
      <c r="F2897" s="2" t="s">
        <v>14</v>
      </c>
      <c r="G2897" s="2">
        <v>3666</v>
      </c>
      <c r="H2897" s="1">
        <v>5972</v>
      </c>
      <c r="I2897" s="1">
        <v>972</v>
      </c>
      <c r="J2897" s="1">
        <f>SUM(G2897+H2897+I2897)</f>
        <v>10610</v>
      </c>
    </row>
    <row r="2898" spans="1:10" ht="14.4" x14ac:dyDescent="0.25">
      <c r="A2898" s="1">
        <v>2897</v>
      </c>
      <c r="B2898" s="2" t="s">
        <v>3932</v>
      </c>
      <c r="C2898" s="2" t="s">
        <v>3933</v>
      </c>
      <c r="D2898" s="2" t="s">
        <v>1702</v>
      </c>
      <c r="E2898" s="2" t="s">
        <v>6216</v>
      </c>
      <c r="F2898" s="2" t="s">
        <v>14</v>
      </c>
      <c r="G2898" s="2">
        <v>4162</v>
      </c>
      <c r="H2898" s="1">
        <v>3625</v>
      </c>
      <c r="I2898" s="1">
        <v>2823</v>
      </c>
      <c r="J2898" s="1">
        <f>SUM(G2898+H2898+I2898)</f>
        <v>10610</v>
      </c>
    </row>
    <row r="2899" spans="1:10" ht="14.4" x14ac:dyDescent="0.25">
      <c r="A2899" s="1">
        <v>2898</v>
      </c>
      <c r="B2899" s="2" t="s">
        <v>2526</v>
      </c>
      <c r="C2899" s="2" t="s">
        <v>2527</v>
      </c>
      <c r="D2899" s="2" t="s">
        <v>94</v>
      </c>
      <c r="E2899" s="2" t="s">
        <v>6217</v>
      </c>
      <c r="F2899" s="2" t="s">
        <v>62</v>
      </c>
      <c r="G2899" s="2">
        <v>1818</v>
      </c>
      <c r="H2899" s="1">
        <v>5705</v>
      </c>
      <c r="I2899" s="1">
        <v>3088</v>
      </c>
      <c r="J2899" s="1">
        <f>SUM(G2899+H2899+I2899)</f>
        <v>10611</v>
      </c>
    </row>
    <row r="2900" spans="1:10" ht="14.4" x14ac:dyDescent="0.25">
      <c r="A2900" s="1">
        <v>2899</v>
      </c>
      <c r="B2900" s="2" t="s">
        <v>6218</v>
      </c>
      <c r="C2900" s="2" t="s">
        <v>6219</v>
      </c>
      <c r="D2900" s="2" t="s">
        <v>20</v>
      </c>
      <c r="E2900" s="2" t="s">
        <v>6220</v>
      </c>
      <c r="F2900" s="2" t="s">
        <v>14</v>
      </c>
      <c r="G2900" s="2">
        <v>2306</v>
      </c>
      <c r="H2900" s="1">
        <v>4686</v>
      </c>
      <c r="I2900" s="1">
        <v>3624</v>
      </c>
      <c r="J2900" s="1">
        <f>SUM(G2900+H2900+I2900)</f>
        <v>10616</v>
      </c>
    </row>
    <row r="2901" spans="1:10" ht="14.4" x14ac:dyDescent="0.25">
      <c r="A2901" s="1">
        <v>2900</v>
      </c>
      <c r="B2901" s="2" t="s">
        <v>6221</v>
      </c>
      <c r="C2901" s="2" t="s">
        <v>6222</v>
      </c>
      <c r="D2901" s="2" t="s">
        <v>3486</v>
      </c>
      <c r="E2901" s="2" t="s">
        <v>6223</v>
      </c>
      <c r="F2901" s="2" t="s">
        <v>131</v>
      </c>
      <c r="G2901" s="2">
        <v>4839</v>
      </c>
      <c r="H2901" s="1">
        <v>2814</v>
      </c>
      <c r="I2901" s="1">
        <v>2963</v>
      </c>
      <c r="J2901" s="1">
        <f>SUM(G2901+H2901+I2901)</f>
        <v>10616</v>
      </c>
    </row>
    <row r="2902" spans="1:10" ht="14.4" x14ac:dyDescent="0.25">
      <c r="A2902" s="1">
        <v>2901</v>
      </c>
      <c r="B2902" s="2" t="s">
        <v>6224</v>
      </c>
      <c r="C2902" s="2" t="s">
        <v>6225</v>
      </c>
      <c r="D2902" s="2" t="s">
        <v>389</v>
      </c>
      <c r="E2902" s="2" t="s">
        <v>6226</v>
      </c>
      <c r="F2902" s="2" t="s">
        <v>330</v>
      </c>
      <c r="G2902" s="2">
        <v>1180</v>
      </c>
      <c r="H2902" s="1">
        <v>6878</v>
      </c>
      <c r="I2902" s="1">
        <v>2565</v>
      </c>
      <c r="J2902" s="1">
        <f>SUM(G2902+H2902+I2902)</f>
        <v>10623</v>
      </c>
    </row>
    <row r="2903" spans="1:10" ht="14.4" x14ac:dyDescent="0.25">
      <c r="A2903" s="1">
        <v>2902</v>
      </c>
      <c r="B2903" s="2" t="s">
        <v>1632</v>
      </c>
      <c r="C2903" s="2" t="s">
        <v>1633</v>
      </c>
      <c r="D2903" s="2" t="s">
        <v>328</v>
      </c>
      <c r="E2903" s="2" t="s">
        <v>6227</v>
      </c>
      <c r="F2903" s="2" t="s">
        <v>14</v>
      </c>
      <c r="G2903" s="2">
        <v>2527</v>
      </c>
      <c r="H2903" s="1">
        <v>2699</v>
      </c>
      <c r="I2903" s="1">
        <v>5397</v>
      </c>
      <c r="J2903" s="1">
        <f>SUM(G2903+H2903+I2903)</f>
        <v>10623</v>
      </c>
    </row>
    <row r="2904" spans="1:10" ht="14.4" x14ac:dyDescent="0.25">
      <c r="A2904" s="1">
        <v>2903</v>
      </c>
      <c r="B2904" s="2" t="s">
        <v>4141</v>
      </c>
      <c r="C2904" s="2" t="s">
        <v>4142</v>
      </c>
      <c r="D2904" s="2" t="s">
        <v>471</v>
      </c>
      <c r="E2904" s="2" t="s">
        <v>6228</v>
      </c>
      <c r="F2904" s="2" t="s">
        <v>14</v>
      </c>
      <c r="G2904" s="2">
        <v>3772</v>
      </c>
      <c r="H2904" s="1">
        <v>3932</v>
      </c>
      <c r="I2904" s="1">
        <v>2920</v>
      </c>
      <c r="J2904" s="1">
        <f>SUM(G2904+H2904+I2904)</f>
        <v>10624</v>
      </c>
    </row>
    <row r="2905" spans="1:10" ht="14.4" x14ac:dyDescent="0.25">
      <c r="A2905" s="1">
        <v>2904</v>
      </c>
      <c r="B2905" s="2" t="s">
        <v>6229</v>
      </c>
      <c r="C2905" s="2" t="s">
        <v>6230</v>
      </c>
      <c r="D2905" s="2" t="s">
        <v>141</v>
      </c>
      <c r="E2905" s="2" t="s">
        <v>6231</v>
      </c>
      <c r="F2905" s="2" t="s">
        <v>14</v>
      </c>
      <c r="G2905" s="2">
        <v>5970</v>
      </c>
      <c r="H2905" s="1">
        <v>2100</v>
      </c>
      <c r="I2905" s="1">
        <v>2555</v>
      </c>
      <c r="J2905" s="1">
        <f>SUM(G2905+H2905+I2905)</f>
        <v>10625</v>
      </c>
    </row>
    <row r="2906" spans="1:10" ht="14.4" x14ac:dyDescent="0.25">
      <c r="A2906" s="1">
        <v>2905</v>
      </c>
      <c r="B2906" s="2" t="s">
        <v>1450</v>
      </c>
      <c r="C2906" s="2" t="s">
        <v>1451</v>
      </c>
      <c r="D2906" s="2" t="s">
        <v>30</v>
      </c>
      <c r="E2906" s="2" t="s">
        <v>6232</v>
      </c>
      <c r="F2906" s="2" t="s">
        <v>557</v>
      </c>
      <c r="G2906" s="2">
        <v>2942</v>
      </c>
      <c r="H2906" s="1">
        <v>2247</v>
      </c>
      <c r="I2906" s="1">
        <v>5437</v>
      </c>
      <c r="J2906" s="1">
        <f>SUM(G2906+H2906+I2906)</f>
        <v>10626</v>
      </c>
    </row>
    <row r="2907" spans="1:10" ht="14.4" x14ac:dyDescent="0.25">
      <c r="A2907" s="1">
        <v>2906</v>
      </c>
      <c r="B2907" s="2" t="s">
        <v>3702</v>
      </c>
      <c r="C2907" s="2" t="s">
        <v>3703</v>
      </c>
      <c r="D2907" s="2" t="s">
        <v>65</v>
      </c>
      <c r="E2907" s="2" t="s">
        <v>6233</v>
      </c>
      <c r="F2907" s="2" t="s">
        <v>62</v>
      </c>
      <c r="G2907" s="2">
        <v>4486</v>
      </c>
      <c r="H2907" s="1">
        <v>5503</v>
      </c>
      <c r="I2907" s="1">
        <v>638</v>
      </c>
      <c r="J2907" s="1">
        <f>SUM(G2907+H2907+I2907)</f>
        <v>10627</v>
      </c>
    </row>
    <row r="2908" spans="1:10" ht="14.4" x14ac:dyDescent="0.25">
      <c r="A2908" s="1">
        <v>2907</v>
      </c>
      <c r="B2908" s="2" t="s">
        <v>1982</v>
      </c>
      <c r="C2908" s="2" t="s">
        <v>1983</v>
      </c>
      <c r="D2908" s="2" t="s">
        <v>30</v>
      </c>
      <c r="E2908" s="2" t="s">
        <v>6234</v>
      </c>
      <c r="F2908" s="2" t="s">
        <v>14</v>
      </c>
      <c r="G2908" s="2">
        <v>555</v>
      </c>
      <c r="H2908" s="1">
        <v>4387</v>
      </c>
      <c r="I2908" s="1">
        <v>5686</v>
      </c>
      <c r="J2908" s="1">
        <f>SUM(G2908+H2908+I2908)</f>
        <v>10628</v>
      </c>
    </row>
    <row r="2909" spans="1:10" ht="14.4" x14ac:dyDescent="0.25">
      <c r="A2909" s="1">
        <v>2908</v>
      </c>
      <c r="B2909" s="2" t="s">
        <v>6235</v>
      </c>
      <c r="C2909" s="2" t="s">
        <v>6236</v>
      </c>
      <c r="D2909" s="2" t="s">
        <v>6237</v>
      </c>
      <c r="E2909" s="2" t="s">
        <v>6238</v>
      </c>
      <c r="F2909" s="2" t="s">
        <v>62</v>
      </c>
      <c r="G2909" s="2">
        <v>5641</v>
      </c>
      <c r="H2909" s="1">
        <v>798</v>
      </c>
      <c r="I2909" s="1">
        <v>4189</v>
      </c>
      <c r="J2909" s="1">
        <f>SUM(G2909+H2909+I2909)</f>
        <v>10628</v>
      </c>
    </row>
    <row r="2910" spans="1:10" ht="14.4" x14ac:dyDescent="0.25">
      <c r="A2910" s="1">
        <v>2909</v>
      </c>
      <c r="B2910" s="2" t="s">
        <v>4684</v>
      </c>
      <c r="C2910" s="2" t="s">
        <v>4685</v>
      </c>
      <c r="D2910" s="2" t="s">
        <v>76</v>
      </c>
      <c r="E2910" s="2" t="s">
        <v>6239</v>
      </c>
      <c r="F2910" s="2" t="s">
        <v>62</v>
      </c>
      <c r="G2910" s="2">
        <v>1853</v>
      </c>
      <c r="H2910" s="1">
        <v>1253</v>
      </c>
      <c r="I2910" s="1">
        <v>7523</v>
      </c>
      <c r="J2910" s="1">
        <f>SUM(G2910+H2910+I2910)</f>
        <v>10629</v>
      </c>
    </row>
    <row r="2911" spans="1:10" ht="14.4" x14ac:dyDescent="0.25">
      <c r="A2911" s="1">
        <v>2910</v>
      </c>
      <c r="B2911" s="2" t="s">
        <v>6240</v>
      </c>
      <c r="C2911" s="2" t="s">
        <v>6241</v>
      </c>
      <c r="D2911" s="2" t="s">
        <v>94</v>
      </c>
      <c r="E2911" s="2" t="s">
        <v>6242</v>
      </c>
      <c r="F2911" s="2" t="s">
        <v>62</v>
      </c>
      <c r="G2911" s="2">
        <v>1357</v>
      </c>
      <c r="H2911" s="1">
        <v>7061</v>
      </c>
      <c r="I2911" s="1">
        <v>2216</v>
      </c>
      <c r="J2911" s="1">
        <f>SUM(G2911+H2911+I2911)</f>
        <v>10634</v>
      </c>
    </row>
    <row r="2912" spans="1:10" ht="14.4" x14ac:dyDescent="0.25">
      <c r="A2912" s="1">
        <v>2911</v>
      </c>
      <c r="B2912" s="2" t="s">
        <v>2286</v>
      </c>
      <c r="C2912" s="2" t="s">
        <v>2287</v>
      </c>
      <c r="D2912" s="2" t="s">
        <v>94</v>
      </c>
      <c r="E2912" s="2" t="s">
        <v>6243</v>
      </c>
      <c r="F2912" s="2" t="s">
        <v>81</v>
      </c>
      <c r="G2912" s="2">
        <v>820</v>
      </c>
      <c r="H2912" s="1">
        <v>6085</v>
      </c>
      <c r="I2912" s="1">
        <v>3730</v>
      </c>
      <c r="J2912" s="1">
        <f>SUM(G2912+H2912+I2912)</f>
        <v>10635</v>
      </c>
    </row>
    <row r="2913" spans="1:10" ht="14.4" x14ac:dyDescent="0.25">
      <c r="A2913" s="1">
        <v>2912</v>
      </c>
      <c r="B2913" s="2" t="s">
        <v>459</v>
      </c>
      <c r="C2913" s="2" t="s">
        <v>460</v>
      </c>
      <c r="D2913" s="2" t="s">
        <v>34</v>
      </c>
      <c r="E2913" s="2" t="s">
        <v>6244</v>
      </c>
      <c r="F2913" s="2" t="s">
        <v>14</v>
      </c>
      <c r="G2913" s="2">
        <v>248</v>
      </c>
      <c r="H2913" s="1">
        <v>4371</v>
      </c>
      <c r="I2913" s="1">
        <v>6017</v>
      </c>
      <c r="J2913" s="1">
        <f>SUM(G2913+H2913+I2913)</f>
        <v>10636</v>
      </c>
    </row>
    <row r="2914" spans="1:10" ht="14.4" x14ac:dyDescent="0.25">
      <c r="A2914" s="1">
        <v>2913</v>
      </c>
      <c r="B2914" s="2" t="s">
        <v>2509</v>
      </c>
      <c r="C2914" s="2" t="s">
        <v>2510</v>
      </c>
      <c r="D2914" s="2" t="s">
        <v>1107</v>
      </c>
      <c r="E2914" s="2" t="s">
        <v>6245</v>
      </c>
      <c r="F2914" s="2" t="s">
        <v>172</v>
      </c>
      <c r="G2914" s="2">
        <v>5159</v>
      </c>
      <c r="H2914" s="1">
        <v>2494</v>
      </c>
      <c r="I2914" s="1">
        <v>2983</v>
      </c>
      <c r="J2914" s="1">
        <f>SUM(G2914+H2914+I2914)</f>
        <v>10636</v>
      </c>
    </row>
    <row r="2915" spans="1:10" ht="14.4" x14ac:dyDescent="0.25">
      <c r="A2915" s="1">
        <v>2914</v>
      </c>
      <c r="B2915" s="2" t="s">
        <v>6246</v>
      </c>
      <c r="C2915" s="2" t="s">
        <v>6247</v>
      </c>
      <c r="D2915" s="2" t="s">
        <v>76</v>
      </c>
      <c r="E2915" s="2" t="s">
        <v>6248</v>
      </c>
      <c r="F2915" s="2" t="s">
        <v>14</v>
      </c>
      <c r="G2915" s="2">
        <v>2030</v>
      </c>
      <c r="H2915" s="1">
        <v>3785</v>
      </c>
      <c r="I2915" s="1">
        <v>4823</v>
      </c>
      <c r="J2915" s="1">
        <f>SUM(G2915+H2915+I2915)</f>
        <v>10638</v>
      </c>
    </row>
    <row r="2916" spans="1:10" ht="14.4" x14ac:dyDescent="0.25">
      <c r="A2916" s="1">
        <v>2915</v>
      </c>
      <c r="B2916" s="2" t="s">
        <v>3095</v>
      </c>
      <c r="C2916" s="2" t="s">
        <v>3096</v>
      </c>
      <c r="D2916" s="2" t="s">
        <v>339</v>
      </c>
      <c r="E2916" s="2" t="s">
        <v>6249</v>
      </c>
      <c r="F2916" s="2" t="s">
        <v>14</v>
      </c>
      <c r="G2916" s="2">
        <v>3294</v>
      </c>
      <c r="H2916" s="1">
        <v>2422</v>
      </c>
      <c r="I2916" s="1">
        <v>4922</v>
      </c>
      <c r="J2916" s="1">
        <f>SUM(G2916+H2916+I2916)</f>
        <v>10638</v>
      </c>
    </row>
    <row r="2917" spans="1:10" ht="14.4" x14ac:dyDescent="0.25">
      <c r="A2917" s="1">
        <v>2916</v>
      </c>
      <c r="B2917" s="2" t="s">
        <v>5386</v>
      </c>
      <c r="C2917" s="2" t="s">
        <v>5387</v>
      </c>
      <c r="D2917" s="2" t="s">
        <v>30</v>
      </c>
      <c r="E2917" s="2" t="s">
        <v>6250</v>
      </c>
      <c r="F2917" s="2" t="s">
        <v>14</v>
      </c>
      <c r="G2917" s="2">
        <v>2531</v>
      </c>
      <c r="H2917" s="1">
        <v>4602</v>
      </c>
      <c r="I2917" s="1">
        <v>3509</v>
      </c>
      <c r="J2917" s="1">
        <f>SUM(G2917+H2917+I2917)</f>
        <v>10642</v>
      </c>
    </row>
    <row r="2918" spans="1:10" ht="14.4" x14ac:dyDescent="0.25">
      <c r="A2918" s="1">
        <v>2917</v>
      </c>
      <c r="B2918" s="2" t="s">
        <v>2868</v>
      </c>
      <c r="C2918" s="2" t="s">
        <v>2869</v>
      </c>
      <c r="D2918" s="2" t="s">
        <v>454</v>
      </c>
      <c r="E2918" s="2" t="s">
        <v>6251</v>
      </c>
      <c r="F2918" s="2" t="s">
        <v>330</v>
      </c>
      <c r="G2918" s="2">
        <v>2305</v>
      </c>
      <c r="H2918" s="1">
        <v>3951</v>
      </c>
      <c r="I2918" s="1">
        <v>4387</v>
      </c>
      <c r="J2918" s="1">
        <f>SUM(G2918+H2918+I2918)</f>
        <v>10643</v>
      </c>
    </row>
    <row r="2919" spans="1:10" ht="14.4" x14ac:dyDescent="0.25">
      <c r="A2919" s="1">
        <v>2918</v>
      </c>
      <c r="B2919" s="2" t="s">
        <v>146</v>
      </c>
      <c r="C2919" s="2" t="s">
        <v>147</v>
      </c>
      <c r="D2919" s="2" t="s">
        <v>65</v>
      </c>
      <c r="E2919" s="2" t="s">
        <v>6252</v>
      </c>
      <c r="F2919" s="2" t="s">
        <v>62</v>
      </c>
      <c r="G2919" s="2">
        <v>1668</v>
      </c>
      <c r="H2919" s="1">
        <v>1465</v>
      </c>
      <c r="I2919" s="1">
        <v>7511</v>
      </c>
      <c r="J2919" s="1">
        <f>SUM(G2919+H2919+I2919)</f>
        <v>10644</v>
      </c>
    </row>
    <row r="2920" spans="1:10" ht="14.4" x14ac:dyDescent="0.25">
      <c r="A2920" s="1">
        <v>2919</v>
      </c>
      <c r="B2920" s="2" t="s">
        <v>1087</v>
      </c>
      <c r="C2920" s="2" t="s">
        <v>1088</v>
      </c>
      <c r="D2920" s="2" t="s">
        <v>94</v>
      </c>
      <c r="E2920" s="2" t="s">
        <v>6253</v>
      </c>
      <c r="F2920" s="2" t="s">
        <v>14</v>
      </c>
      <c r="G2920" s="2">
        <v>3358</v>
      </c>
      <c r="H2920" s="1">
        <v>3048</v>
      </c>
      <c r="I2920" s="1">
        <v>4239</v>
      </c>
      <c r="J2920" s="1">
        <f>SUM(G2920+H2920+I2920)</f>
        <v>10645</v>
      </c>
    </row>
    <row r="2921" spans="1:10" ht="14.4" x14ac:dyDescent="0.25">
      <c r="A2921" s="1">
        <v>2920</v>
      </c>
      <c r="B2921" s="2" t="s">
        <v>4300</v>
      </c>
      <c r="C2921" s="2" t="s">
        <v>4301</v>
      </c>
      <c r="D2921" s="2" t="s">
        <v>12</v>
      </c>
      <c r="E2921" s="2" t="s">
        <v>6254</v>
      </c>
      <c r="F2921" s="2" t="s">
        <v>62</v>
      </c>
      <c r="G2921" s="2">
        <v>3831</v>
      </c>
      <c r="H2921" s="1">
        <v>5578</v>
      </c>
      <c r="I2921" s="1">
        <v>1236</v>
      </c>
      <c r="J2921" s="1">
        <f>SUM(G2921+H2921+I2921)</f>
        <v>10645</v>
      </c>
    </row>
    <row r="2922" spans="1:10" ht="14.4" x14ac:dyDescent="0.25">
      <c r="A2922" s="1">
        <v>2921</v>
      </c>
      <c r="B2922" s="2" t="s">
        <v>6255</v>
      </c>
      <c r="C2922" s="2" t="s">
        <v>6256</v>
      </c>
      <c r="D2922" s="2" t="s">
        <v>226</v>
      </c>
      <c r="E2922" s="2" t="s">
        <v>6257</v>
      </c>
      <c r="F2922" s="2" t="s">
        <v>62</v>
      </c>
      <c r="G2922" s="2">
        <v>5569</v>
      </c>
      <c r="H2922" s="1">
        <v>1549</v>
      </c>
      <c r="I2922" s="1">
        <v>3532</v>
      </c>
      <c r="J2922" s="1">
        <f>SUM(G2922+H2922+I2922)</f>
        <v>10650</v>
      </c>
    </row>
    <row r="2923" spans="1:10" ht="14.4" x14ac:dyDescent="0.25">
      <c r="A2923" s="1">
        <v>2922</v>
      </c>
      <c r="B2923" s="2" t="s">
        <v>1673</v>
      </c>
      <c r="C2923" s="2" t="s">
        <v>1674</v>
      </c>
      <c r="D2923" s="2" t="s">
        <v>12</v>
      </c>
      <c r="E2923" s="2" t="s">
        <v>6258</v>
      </c>
      <c r="F2923" s="2" t="s">
        <v>62</v>
      </c>
      <c r="G2923" s="2">
        <v>1188</v>
      </c>
      <c r="H2923" s="1">
        <v>6336</v>
      </c>
      <c r="I2923" s="1">
        <v>3127</v>
      </c>
      <c r="J2923" s="1">
        <f>SUM(G2923+H2923+I2923)</f>
        <v>10651</v>
      </c>
    </row>
    <row r="2924" spans="1:10" ht="14.4" x14ac:dyDescent="0.25">
      <c r="A2924" s="1">
        <v>2923</v>
      </c>
      <c r="B2924" s="2" t="s">
        <v>5859</v>
      </c>
      <c r="C2924" s="2" t="s">
        <v>5860</v>
      </c>
      <c r="D2924" s="2" t="s">
        <v>30</v>
      </c>
      <c r="E2924" s="2" t="s">
        <v>6259</v>
      </c>
      <c r="F2924" s="2" t="s">
        <v>62</v>
      </c>
      <c r="G2924" s="2">
        <v>5057</v>
      </c>
      <c r="H2924" s="1">
        <v>3081</v>
      </c>
      <c r="I2924" s="1">
        <v>2515</v>
      </c>
      <c r="J2924" s="1">
        <f>SUM(G2924+H2924+I2924)</f>
        <v>10653</v>
      </c>
    </row>
    <row r="2925" spans="1:10" ht="14.4" x14ac:dyDescent="0.25">
      <c r="A2925" s="1">
        <v>2924</v>
      </c>
      <c r="B2925" s="2" t="s">
        <v>4774</v>
      </c>
      <c r="C2925" s="2" t="s">
        <v>4775</v>
      </c>
      <c r="D2925" s="2" t="s">
        <v>76</v>
      </c>
      <c r="E2925" s="2" t="s">
        <v>6260</v>
      </c>
      <c r="F2925" s="2" t="s">
        <v>50</v>
      </c>
      <c r="G2925" s="2">
        <v>867</v>
      </c>
      <c r="H2925" s="1">
        <v>7013</v>
      </c>
      <c r="I2925" s="1">
        <v>2775</v>
      </c>
      <c r="J2925" s="1">
        <f>SUM(G2925+H2925+I2925)</f>
        <v>10655</v>
      </c>
    </row>
    <row r="2926" spans="1:10" ht="14.4" x14ac:dyDescent="0.25">
      <c r="A2926" s="1">
        <v>2925</v>
      </c>
      <c r="B2926" s="2" t="s">
        <v>6261</v>
      </c>
      <c r="C2926" s="2" t="s">
        <v>6262</v>
      </c>
      <c r="D2926" s="2" t="s">
        <v>94</v>
      </c>
      <c r="E2926" s="2" t="s">
        <v>6263</v>
      </c>
      <c r="F2926" s="2" t="s">
        <v>81</v>
      </c>
      <c r="G2926" s="2">
        <v>6099</v>
      </c>
      <c r="H2926" s="1">
        <v>2593</v>
      </c>
      <c r="I2926" s="1">
        <v>1963</v>
      </c>
      <c r="J2926" s="1">
        <f>SUM(G2926+H2926+I2926)</f>
        <v>10655</v>
      </c>
    </row>
    <row r="2927" spans="1:10" ht="14.4" x14ac:dyDescent="0.25">
      <c r="A2927" s="1">
        <v>2926</v>
      </c>
      <c r="B2927" s="2" t="s">
        <v>6264</v>
      </c>
      <c r="C2927" s="2" t="s">
        <v>6265</v>
      </c>
      <c r="D2927" s="2" t="s">
        <v>12</v>
      </c>
      <c r="E2927" s="2" t="s">
        <v>6266</v>
      </c>
      <c r="F2927" s="2" t="s">
        <v>62</v>
      </c>
      <c r="G2927" s="2">
        <v>725</v>
      </c>
      <c r="H2927" s="1">
        <v>4896</v>
      </c>
      <c r="I2927" s="1">
        <v>5039</v>
      </c>
      <c r="J2927" s="1">
        <f>SUM(G2927+H2927+I2927)</f>
        <v>10660</v>
      </c>
    </row>
    <row r="2928" spans="1:10" ht="14.4" x14ac:dyDescent="0.25">
      <c r="A2928" s="1">
        <v>2927</v>
      </c>
      <c r="B2928" s="2" t="s">
        <v>4781</v>
      </c>
      <c r="C2928" s="2" t="s">
        <v>4782</v>
      </c>
      <c r="D2928" s="2" t="s">
        <v>30</v>
      </c>
      <c r="E2928" s="2" t="s">
        <v>6267</v>
      </c>
      <c r="F2928" s="2" t="s">
        <v>14</v>
      </c>
      <c r="G2928" s="2">
        <v>3884</v>
      </c>
      <c r="H2928" s="1">
        <v>2607</v>
      </c>
      <c r="I2928" s="1">
        <v>4174</v>
      </c>
      <c r="J2928" s="1">
        <f>SUM(G2928+H2928+I2928)</f>
        <v>10665</v>
      </c>
    </row>
    <row r="2929" spans="1:10" ht="14.4" x14ac:dyDescent="0.25">
      <c r="A2929" s="1">
        <v>2928</v>
      </c>
      <c r="B2929" s="2" t="s">
        <v>121</v>
      </c>
      <c r="C2929" s="2" t="s">
        <v>122</v>
      </c>
      <c r="D2929" s="2" t="s">
        <v>94</v>
      </c>
      <c r="E2929" s="2" t="s">
        <v>6268</v>
      </c>
      <c r="F2929" s="2" t="s">
        <v>62</v>
      </c>
      <c r="G2929" s="2">
        <v>798</v>
      </c>
      <c r="H2929" s="1">
        <v>5749</v>
      </c>
      <c r="I2929" s="1">
        <v>4120</v>
      </c>
      <c r="J2929" s="1">
        <f>SUM(G2929+H2929+I2929)</f>
        <v>10667</v>
      </c>
    </row>
    <row r="2930" spans="1:10" ht="14.4" x14ac:dyDescent="0.25">
      <c r="A2930" s="1">
        <v>2929</v>
      </c>
      <c r="B2930" s="2" t="s">
        <v>4623</v>
      </c>
      <c r="C2930" s="2" t="s">
        <v>4624</v>
      </c>
      <c r="D2930" s="2" t="s">
        <v>141</v>
      </c>
      <c r="E2930" s="2" t="s">
        <v>6269</v>
      </c>
      <c r="F2930" s="2" t="s">
        <v>14</v>
      </c>
      <c r="G2930" s="2">
        <v>2271</v>
      </c>
      <c r="H2930" s="1">
        <v>2168</v>
      </c>
      <c r="I2930" s="1">
        <v>6229</v>
      </c>
      <c r="J2930" s="1">
        <f>SUM(G2930+H2930+I2930)</f>
        <v>10668</v>
      </c>
    </row>
    <row r="2931" spans="1:10" ht="14.4" x14ac:dyDescent="0.25">
      <c r="A2931" s="1">
        <v>2930</v>
      </c>
      <c r="B2931" s="2" t="s">
        <v>998</v>
      </c>
      <c r="C2931" s="2" t="s">
        <v>999</v>
      </c>
      <c r="D2931" s="2" t="s">
        <v>20</v>
      </c>
      <c r="E2931" s="2" t="s">
        <v>6270</v>
      </c>
      <c r="F2931" s="2" t="s">
        <v>62</v>
      </c>
      <c r="G2931" s="2">
        <v>4122</v>
      </c>
      <c r="H2931" s="1">
        <v>5070</v>
      </c>
      <c r="I2931" s="1">
        <v>1476</v>
      </c>
      <c r="J2931" s="1">
        <f>SUM(G2931+H2931+I2931)</f>
        <v>10668</v>
      </c>
    </row>
    <row r="2932" spans="1:10" ht="14.4" x14ac:dyDescent="0.25">
      <c r="A2932" s="1">
        <v>2931</v>
      </c>
      <c r="B2932" s="2" t="s">
        <v>6271</v>
      </c>
      <c r="C2932" s="2" t="s">
        <v>6272</v>
      </c>
      <c r="D2932" s="2" t="s">
        <v>6273</v>
      </c>
      <c r="E2932" s="2" t="s">
        <v>6274</v>
      </c>
      <c r="F2932" s="2" t="s">
        <v>14</v>
      </c>
      <c r="G2932" s="2">
        <v>925</v>
      </c>
      <c r="H2932" s="1">
        <v>5250</v>
      </c>
      <c r="I2932" s="1">
        <v>4494</v>
      </c>
      <c r="J2932" s="1">
        <f>SUM(G2932+H2932+I2932)</f>
        <v>10669</v>
      </c>
    </row>
    <row r="2933" spans="1:10" ht="14.4" x14ac:dyDescent="0.25">
      <c r="A2933" s="1">
        <v>2932</v>
      </c>
      <c r="B2933" s="2" t="s">
        <v>2060</v>
      </c>
      <c r="C2933" s="2" t="s">
        <v>2061</v>
      </c>
      <c r="D2933" s="2" t="s">
        <v>141</v>
      </c>
      <c r="E2933" s="2" t="s">
        <v>6275</v>
      </c>
      <c r="F2933" s="2" t="s">
        <v>62</v>
      </c>
      <c r="G2933" s="2">
        <v>2516</v>
      </c>
      <c r="H2933" s="1">
        <v>2317</v>
      </c>
      <c r="I2933" s="1">
        <v>5836</v>
      </c>
      <c r="J2933" s="1">
        <f>SUM(G2933+H2933+I2933)</f>
        <v>10669</v>
      </c>
    </row>
    <row r="2934" spans="1:10" ht="14.4" x14ac:dyDescent="0.25">
      <c r="A2934" s="1">
        <v>2933</v>
      </c>
      <c r="B2934" s="2" t="s">
        <v>382</v>
      </c>
      <c r="C2934" s="2" t="s">
        <v>383</v>
      </c>
      <c r="D2934" s="2" t="s">
        <v>384</v>
      </c>
      <c r="E2934" s="2" t="s">
        <v>6276</v>
      </c>
      <c r="F2934" s="2" t="s">
        <v>14</v>
      </c>
      <c r="G2934" s="2">
        <v>1744</v>
      </c>
      <c r="H2934" s="1">
        <v>3225</v>
      </c>
      <c r="I2934" s="1">
        <v>5701</v>
      </c>
      <c r="J2934" s="1">
        <f>SUM(G2934+H2934+I2934)</f>
        <v>10670</v>
      </c>
    </row>
    <row r="2935" spans="1:10" ht="14.4" x14ac:dyDescent="0.25">
      <c r="A2935" s="1">
        <v>2934</v>
      </c>
      <c r="B2935" s="2" t="s">
        <v>4403</v>
      </c>
      <c r="C2935" s="2" t="s">
        <v>4404</v>
      </c>
      <c r="D2935" s="2" t="s">
        <v>2504</v>
      </c>
      <c r="E2935" s="2" t="s">
        <v>6277</v>
      </c>
      <c r="F2935" s="2" t="s">
        <v>62</v>
      </c>
      <c r="G2935" s="2">
        <v>2779</v>
      </c>
      <c r="H2935" s="1">
        <v>852</v>
      </c>
      <c r="I2935" s="1">
        <v>7039</v>
      </c>
      <c r="J2935" s="1">
        <f>SUM(G2935+H2935+I2935)</f>
        <v>10670</v>
      </c>
    </row>
    <row r="2936" spans="1:10" ht="14.4" x14ac:dyDescent="0.25">
      <c r="A2936" s="1">
        <v>2935</v>
      </c>
      <c r="B2936" s="2" t="s">
        <v>399</v>
      </c>
      <c r="C2936" s="2" t="s">
        <v>400</v>
      </c>
      <c r="D2936" s="2" t="s">
        <v>12</v>
      </c>
      <c r="E2936" s="2" t="s">
        <v>6278</v>
      </c>
      <c r="F2936" s="2" t="s">
        <v>14</v>
      </c>
      <c r="G2936" s="2">
        <v>3090</v>
      </c>
      <c r="H2936" s="1">
        <v>469</v>
      </c>
      <c r="I2936" s="1">
        <v>7111</v>
      </c>
      <c r="J2936" s="1">
        <f>SUM(G2936+H2936+I2936)</f>
        <v>10670</v>
      </c>
    </row>
    <row r="2937" spans="1:10" ht="14.4" x14ac:dyDescent="0.25">
      <c r="A2937" s="1">
        <v>2936</v>
      </c>
      <c r="B2937" s="2" t="s">
        <v>1398</v>
      </c>
      <c r="C2937" s="2" t="s">
        <v>1399</v>
      </c>
      <c r="D2937" s="2" t="s">
        <v>115</v>
      </c>
      <c r="E2937" s="2" t="s">
        <v>6279</v>
      </c>
      <c r="F2937" s="2" t="s">
        <v>62</v>
      </c>
      <c r="G2937" s="2">
        <v>1462</v>
      </c>
      <c r="H2937" s="1">
        <v>6835</v>
      </c>
      <c r="I2937" s="1">
        <v>2374</v>
      </c>
      <c r="J2937" s="1">
        <f>SUM(G2937+H2937+I2937)</f>
        <v>10671</v>
      </c>
    </row>
    <row r="2938" spans="1:10" ht="14.4" x14ac:dyDescent="0.25">
      <c r="A2938" s="1">
        <v>2937</v>
      </c>
      <c r="B2938" s="2" t="s">
        <v>6280</v>
      </c>
      <c r="C2938" s="2" t="s">
        <v>6281</v>
      </c>
      <c r="D2938" s="2" t="s">
        <v>6282</v>
      </c>
      <c r="E2938" s="2" t="s">
        <v>6283</v>
      </c>
      <c r="F2938" s="2" t="s">
        <v>1722</v>
      </c>
      <c r="G2938" s="2">
        <v>2143</v>
      </c>
      <c r="H2938" s="1">
        <v>1881</v>
      </c>
      <c r="I2938" s="1">
        <v>6647</v>
      </c>
      <c r="J2938" s="1">
        <f>SUM(G2938+H2938+I2938)</f>
        <v>10671</v>
      </c>
    </row>
    <row r="2939" spans="1:10" ht="14.4" x14ac:dyDescent="0.25">
      <c r="A2939" s="1">
        <v>2938</v>
      </c>
      <c r="B2939" s="2" t="s">
        <v>121</v>
      </c>
      <c r="C2939" s="2" t="s">
        <v>122</v>
      </c>
      <c r="D2939" s="2" t="s">
        <v>94</v>
      </c>
      <c r="E2939" s="2" t="s">
        <v>6284</v>
      </c>
      <c r="F2939" s="2" t="s">
        <v>14</v>
      </c>
      <c r="G2939" s="2">
        <v>2453</v>
      </c>
      <c r="H2939" s="1">
        <v>924</v>
      </c>
      <c r="I2939" s="1">
        <v>7294</v>
      </c>
      <c r="J2939" s="1">
        <f>SUM(G2939+H2939+I2939)</f>
        <v>10671</v>
      </c>
    </row>
    <row r="2940" spans="1:10" ht="14.4" x14ac:dyDescent="0.25">
      <c r="A2940" s="1">
        <v>2939</v>
      </c>
      <c r="B2940" s="2" t="s">
        <v>3882</v>
      </c>
      <c r="C2940" s="2" t="s">
        <v>3883</v>
      </c>
      <c r="D2940" s="2" t="s">
        <v>1142</v>
      </c>
      <c r="E2940" s="2" t="s">
        <v>6285</v>
      </c>
      <c r="F2940" s="2" t="s">
        <v>62</v>
      </c>
      <c r="G2940" s="2">
        <v>1351</v>
      </c>
      <c r="H2940" s="1">
        <v>2965</v>
      </c>
      <c r="I2940" s="1">
        <v>6356</v>
      </c>
      <c r="J2940" s="1">
        <f>SUM(G2940+H2940+I2940)</f>
        <v>10672</v>
      </c>
    </row>
    <row r="2941" spans="1:10" ht="14.4" x14ac:dyDescent="0.25">
      <c r="A2941" s="1">
        <v>2940</v>
      </c>
      <c r="B2941" s="2" t="s">
        <v>3600</v>
      </c>
      <c r="C2941" s="2" t="s">
        <v>3601</v>
      </c>
      <c r="D2941" s="2" t="s">
        <v>210</v>
      </c>
      <c r="E2941" s="2" t="s">
        <v>6286</v>
      </c>
      <c r="F2941" s="2" t="s">
        <v>14</v>
      </c>
      <c r="G2941" s="2">
        <v>2581</v>
      </c>
      <c r="H2941" s="1">
        <v>1752</v>
      </c>
      <c r="I2941" s="1">
        <v>6340</v>
      </c>
      <c r="J2941" s="1">
        <f>SUM(G2941+H2941+I2941)</f>
        <v>10673</v>
      </c>
    </row>
    <row r="2942" spans="1:10" ht="14.4" x14ac:dyDescent="0.25">
      <c r="A2942" s="1">
        <v>2941</v>
      </c>
      <c r="B2942" s="2" t="s">
        <v>6287</v>
      </c>
      <c r="C2942" s="2" t="s">
        <v>6288</v>
      </c>
      <c r="D2942" s="2" t="s">
        <v>137</v>
      </c>
      <c r="E2942" s="2" t="s">
        <v>6289</v>
      </c>
      <c r="F2942" s="2" t="s">
        <v>14</v>
      </c>
      <c r="G2942" s="2">
        <v>5809</v>
      </c>
      <c r="H2942" s="1">
        <v>1567</v>
      </c>
      <c r="I2942" s="1">
        <v>3297</v>
      </c>
      <c r="J2942" s="1">
        <f>SUM(G2942+H2942+I2942)</f>
        <v>10673</v>
      </c>
    </row>
    <row r="2943" spans="1:10" ht="14.4" x14ac:dyDescent="0.25">
      <c r="A2943" s="1">
        <v>2942</v>
      </c>
      <c r="B2943" s="2" t="s">
        <v>6290</v>
      </c>
      <c r="C2943" s="2" t="s">
        <v>6291</v>
      </c>
      <c r="D2943" s="2" t="s">
        <v>20</v>
      </c>
      <c r="E2943" s="2" t="s">
        <v>6292</v>
      </c>
      <c r="F2943" s="2" t="s">
        <v>62</v>
      </c>
      <c r="G2943" s="2">
        <v>3949</v>
      </c>
      <c r="H2943" s="1">
        <v>6514</v>
      </c>
      <c r="I2943" s="1">
        <v>217</v>
      </c>
      <c r="J2943" s="1">
        <f>SUM(G2943+H2943+I2943)</f>
        <v>10680</v>
      </c>
    </row>
    <row r="2944" spans="1:10" ht="14.4" x14ac:dyDescent="0.25">
      <c r="A2944" s="1">
        <v>2943</v>
      </c>
      <c r="B2944" s="2" t="s">
        <v>1713</v>
      </c>
      <c r="C2944" s="2" t="s">
        <v>1714</v>
      </c>
      <c r="D2944" s="2" t="s">
        <v>30</v>
      </c>
      <c r="E2944" s="2" t="s">
        <v>6293</v>
      </c>
      <c r="F2944" s="2" t="s">
        <v>62</v>
      </c>
      <c r="G2944" s="2">
        <v>3447</v>
      </c>
      <c r="H2944" s="1">
        <v>3064</v>
      </c>
      <c r="I2944" s="1">
        <v>4177</v>
      </c>
      <c r="J2944" s="1">
        <f>SUM(G2944+H2944+I2944)</f>
        <v>10688</v>
      </c>
    </row>
    <row r="2945" spans="1:10" ht="14.4" x14ac:dyDescent="0.25">
      <c r="A2945" s="1">
        <v>2944</v>
      </c>
      <c r="B2945" s="2" t="s">
        <v>2216</v>
      </c>
      <c r="C2945" s="2" t="s">
        <v>2217</v>
      </c>
      <c r="D2945" s="2" t="s">
        <v>339</v>
      </c>
      <c r="E2945" s="2" t="s">
        <v>6294</v>
      </c>
      <c r="F2945" s="2" t="s">
        <v>62</v>
      </c>
      <c r="G2945" s="2">
        <v>2403</v>
      </c>
      <c r="H2945" s="1">
        <v>4876</v>
      </c>
      <c r="I2945" s="1">
        <v>3410</v>
      </c>
      <c r="J2945" s="1">
        <f>SUM(G2945+H2945+I2945)</f>
        <v>10689</v>
      </c>
    </row>
    <row r="2946" spans="1:10" ht="14.4" x14ac:dyDescent="0.25">
      <c r="A2946" s="1">
        <v>2945</v>
      </c>
      <c r="B2946" s="2" t="s">
        <v>769</v>
      </c>
      <c r="C2946" s="2" t="s">
        <v>770</v>
      </c>
      <c r="D2946" s="2" t="s">
        <v>339</v>
      </c>
      <c r="E2946" s="2" t="s">
        <v>6295</v>
      </c>
      <c r="F2946" s="2" t="s">
        <v>14</v>
      </c>
      <c r="G2946" s="2">
        <v>2686</v>
      </c>
      <c r="H2946" s="1">
        <v>3496</v>
      </c>
      <c r="I2946" s="1">
        <v>4507</v>
      </c>
      <c r="J2946" s="1">
        <f>SUM(G2946+H2946+I2946)</f>
        <v>10689</v>
      </c>
    </row>
    <row r="2947" spans="1:10" ht="14.4" x14ac:dyDescent="0.25">
      <c r="A2947" s="1">
        <v>2946</v>
      </c>
      <c r="B2947" s="2" t="s">
        <v>1361</v>
      </c>
      <c r="C2947" s="2" t="s">
        <v>1362</v>
      </c>
      <c r="D2947" s="2" t="s">
        <v>20</v>
      </c>
      <c r="E2947" s="2" t="s">
        <v>6296</v>
      </c>
      <c r="F2947" s="2" t="s">
        <v>14</v>
      </c>
      <c r="G2947" s="2">
        <v>622</v>
      </c>
      <c r="H2947" s="1">
        <v>5304</v>
      </c>
      <c r="I2947" s="1">
        <v>4765</v>
      </c>
      <c r="J2947" s="1">
        <f>SUM(G2947+H2947+I2947)</f>
        <v>10691</v>
      </c>
    </row>
    <row r="2948" spans="1:10" ht="14.4" x14ac:dyDescent="0.25">
      <c r="A2948" s="1">
        <v>2947</v>
      </c>
      <c r="B2948" s="2" t="s">
        <v>2386</v>
      </c>
      <c r="C2948" s="2" t="s">
        <v>2387</v>
      </c>
      <c r="D2948" s="2" t="s">
        <v>797</v>
      </c>
      <c r="E2948" s="2" t="s">
        <v>6297</v>
      </c>
      <c r="F2948" s="2" t="s">
        <v>14</v>
      </c>
      <c r="G2948" s="2">
        <v>2626</v>
      </c>
      <c r="H2948" s="1">
        <v>4510</v>
      </c>
      <c r="I2948" s="1">
        <v>3559</v>
      </c>
      <c r="J2948" s="1">
        <f>SUM(G2948+H2948+I2948)</f>
        <v>10695</v>
      </c>
    </row>
    <row r="2949" spans="1:10" ht="14.4" x14ac:dyDescent="0.25">
      <c r="A2949" s="1">
        <v>2948</v>
      </c>
      <c r="B2949" s="2" t="s">
        <v>6298</v>
      </c>
      <c r="C2949" s="2" t="s">
        <v>6299</v>
      </c>
      <c r="D2949" s="2" t="s">
        <v>2312</v>
      </c>
      <c r="E2949" s="2" t="s">
        <v>6300</v>
      </c>
      <c r="F2949" s="2" t="s">
        <v>62</v>
      </c>
      <c r="G2949" s="2">
        <v>938</v>
      </c>
      <c r="H2949" s="1">
        <v>3279</v>
      </c>
      <c r="I2949" s="1">
        <v>6480</v>
      </c>
      <c r="J2949" s="1">
        <f>SUM(G2949+H2949+I2949)</f>
        <v>10697</v>
      </c>
    </row>
    <row r="2950" spans="1:10" ht="14.4" x14ac:dyDescent="0.25">
      <c r="A2950" s="1">
        <v>2949</v>
      </c>
      <c r="B2950" s="2" t="s">
        <v>2846</v>
      </c>
      <c r="C2950" s="2" t="s">
        <v>2847</v>
      </c>
      <c r="D2950" s="2" t="s">
        <v>30</v>
      </c>
      <c r="E2950" s="2" t="s">
        <v>6301</v>
      </c>
      <c r="F2950" s="2" t="s">
        <v>131</v>
      </c>
      <c r="G2950" s="2">
        <v>900</v>
      </c>
      <c r="H2950" s="1">
        <v>3216</v>
      </c>
      <c r="I2950" s="1">
        <v>6582</v>
      </c>
      <c r="J2950" s="1">
        <f>SUM(G2950+H2950+I2950)</f>
        <v>10698</v>
      </c>
    </row>
    <row r="2951" spans="1:10" ht="14.4" x14ac:dyDescent="0.25">
      <c r="A2951" s="1">
        <v>2950</v>
      </c>
      <c r="B2951" s="2" t="s">
        <v>6302</v>
      </c>
      <c r="C2951" s="2" t="s">
        <v>6303</v>
      </c>
      <c r="D2951" s="2" t="s">
        <v>272</v>
      </c>
      <c r="E2951" s="2" t="s">
        <v>6304</v>
      </c>
      <c r="F2951" s="2" t="s">
        <v>62</v>
      </c>
      <c r="G2951" s="2">
        <v>3780</v>
      </c>
      <c r="H2951" s="1">
        <v>3149</v>
      </c>
      <c r="I2951" s="1">
        <v>3769</v>
      </c>
      <c r="J2951" s="1">
        <f>SUM(G2951+H2951+I2951)</f>
        <v>10698</v>
      </c>
    </row>
    <row r="2952" spans="1:10" ht="14.4" x14ac:dyDescent="0.25">
      <c r="A2952" s="1">
        <v>2951</v>
      </c>
      <c r="B2952" s="2" t="s">
        <v>4152</v>
      </c>
      <c r="C2952" s="2" t="s">
        <v>4153</v>
      </c>
      <c r="D2952" s="2" t="s">
        <v>20</v>
      </c>
      <c r="E2952" s="2" t="s">
        <v>6305</v>
      </c>
      <c r="F2952" s="2" t="s">
        <v>131</v>
      </c>
      <c r="G2952" s="2">
        <v>2775</v>
      </c>
      <c r="H2952" s="1">
        <v>1163</v>
      </c>
      <c r="I2952" s="1">
        <v>6762</v>
      </c>
      <c r="J2952" s="1">
        <f>SUM(G2952+H2952+I2952)</f>
        <v>10700</v>
      </c>
    </row>
    <row r="2953" spans="1:10" ht="14.4" x14ac:dyDescent="0.25">
      <c r="A2953" s="1">
        <v>2952</v>
      </c>
      <c r="B2953" s="2" t="s">
        <v>5303</v>
      </c>
      <c r="C2953" s="2" t="s">
        <v>5304</v>
      </c>
      <c r="D2953" s="2" t="s">
        <v>94</v>
      </c>
      <c r="E2953" s="2" t="s">
        <v>6306</v>
      </c>
      <c r="F2953" s="2" t="s">
        <v>14</v>
      </c>
      <c r="G2953" s="2">
        <v>1617</v>
      </c>
      <c r="H2953" s="1">
        <v>3780</v>
      </c>
      <c r="I2953" s="1">
        <v>5305</v>
      </c>
      <c r="J2953" s="1">
        <f>SUM(G2953+H2953+I2953)</f>
        <v>10702</v>
      </c>
    </row>
    <row r="2954" spans="1:10" ht="14.4" x14ac:dyDescent="0.25">
      <c r="A2954" s="1">
        <v>2953</v>
      </c>
      <c r="B2954" s="2" t="s">
        <v>1876</v>
      </c>
      <c r="C2954" s="2" t="s">
        <v>1877</v>
      </c>
      <c r="D2954" s="2" t="s">
        <v>94</v>
      </c>
      <c r="E2954" s="2" t="s">
        <v>6307</v>
      </c>
      <c r="F2954" s="2" t="s">
        <v>14</v>
      </c>
      <c r="G2954" s="2">
        <v>100</v>
      </c>
      <c r="H2954" s="1">
        <v>6676</v>
      </c>
      <c r="I2954" s="1">
        <v>3927</v>
      </c>
      <c r="J2954" s="1">
        <f>SUM(G2954+H2954+I2954)</f>
        <v>10703</v>
      </c>
    </row>
    <row r="2955" spans="1:10" ht="14.4" x14ac:dyDescent="0.25">
      <c r="A2955" s="1">
        <v>2954</v>
      </c>
      <c r="B2955" s="2" t="s">
        <v>1159</v>
      </c>
      <c r="C2955" s="2" t="s">
        <v>1160</v>
      </c>
      <c r="D2955" s="2" t="s">
        <v>94</v>
      </c>
      <c r="E2955" s="2" t="s">
        <v>6308</v>
      </c>
      <c r="F2955" s="2" t="s">
        <v>62</v>
      </c>
      <c r="G2955" s="2">
        <v>444</v>
      </c>
      <c r="H2955" s="1">
        <v>6229</v>
      </c>
      <c r="I2955" s="1">
        <v>4037</v>
      </c>
      <c r="J2955" s="1">
        <f>SUM(G2955+H2955+I2955)</f>
        <v>10710</v>
      </c>
    </row>
    <row r="2956" spans="1:10" ht="14.4" x14ac:dyDescent="0.25">
      <c r="A2956" s="1">
        <v>2955</v>
      </c>
      <c r="B2956" s="2" t="s">
        <v>3484</v>
      </c>
      <c r="C2956" s="2" t="s">
        <v>3485</v>
      </c>
      <c r="D2956" s="2" t="s">
        <v>3486</v>
      </c>
      <c r="E2956" s="2" t="s">
        <v>6309</v>
      </c>
      <c r="F2956" s="2" t="s">
        <v>14</v>
      </c>
      <c r="G2956" s="2">
        <v>6184</v>
      </c>
      <c r="H2956" s="1">
        <v>3085</v>
      </c>
      <c r="I2956" s="1">
        <v>1441</v>
      </c>
      <c r="J2956" s="1">
        <f>SUM(G2956+H2956+I2956)</f>
        <v>10710</v>
      </c>
    </row>
    <row r="2957" spans="1:10" ht="14.4" x14ac:dyDescent="0.25">
      <c r="A2957" s="1">
        <v>2956</v>
      </c>
      <c r="B2957" s="2" t="s">
        <v>6310</v>
      </c>
      <c r="C2957" s="2" t="s">
        <v>6311</v>
      </c>
      <c r="D2957" s="2" t="s">
        <v>30</v>
      </c>
      <c r="E2957" s="2" t="s">
        <v>6312</v>
      </c>
      <c r="F2957" s="2" t="s">
        <v>62</v>
      </c>
      <c r="G2957" s="2">
        <v>1883</v>
      </c>
      <c r="H2957" s="1">
        <v>4871</v>
      </c>
      <c r="I2957" s="1">
        <v>3957</v>
      </c>
      <c r="J2957" s="1">
        <f>SUM(G2957+H2957+I2957)</f>
        <v>10711</v>
      </c>
    </row>
    <row r="2958" spans="1:10" ht="14.4" x14ac:dyDescent="0.25">
      <c r="A2958" s="1">
        <v>2957</v>
      </c>
      <c r="B2958" s="2" t="s">
        <v>3519</v>
      </c>
      <c r="C2958" s="2" t="s">
        <v>3520</v>
      </c>
      <c r="D2958" s="2" t="s">
        <v>76</v>
      </c>
      <c r="E2958" s="2" t="s">
        <v>6313</v>
      </c>
      <c r="F2958" s="2" t="s">
        <v>62</v>
      </c>
      <c r="G2958" s="2">
        <v>1797</v>
      </c>
      <c r="H2958" s="1">
        <v>4650</v>
      </c>
      <c r="I2958" s="1">
        <v>4266</v>
      </c>
      <c r="J2958" s="1">
        <f>SUM(G2958+H2958+I2958)</f>
        <v>10713</v>
      </c>
    </row>
    <row r="2959" spans="1:10" ht="14.4" x14ac:dyDescent="0.25">
      <c r="A2959" s="1">
        <v>2958</v>
      </c>
      <c r="B2959" s="2" t="s">
        <v>507</v>
      </c>
      <c r="C2959" s="2" t="s">
        <v>508</v>
      </c>
      <c r="D2959" s="2" t="s">
        <v>65</v>
      </c>
      <c r="E2959" s="2" t="s">
        <v>6314</v>
      </c>
      <c r="F2959" s="2" t="s">
        <v>14</v>
      </c>
      <c r="G2959" s="2">
        <v>3367</v>
      </c>
      <c r="H2959" s="1">
        <v>1143</v>
      </c>
      <c r="I2959" s="1">
        <v>6203</v>
      </c>
      <c r="J2959" s="1">
        <f>SUM(G2959+H2959+I2959)</f>
        <v>10713</v>
      </c>
    </row>
    <row r="2960" spans="1:10" ht="14.4" x14ac:dyDescent="0.25">
      <c r="A2960" s="1">
        <v>2959</v>
      </c>
      <c r="B2960" s="2" t="s">
        <v>685</v>
      </c>
      <c r="C2960" s="2" t="s">
        <v>686</v>
      </c>
      <c r="D2960" s="2" t="s">
        <v>12</v>
      </c>
      <c r="E2960" s="2" t="s">
        <v>6315</v>
      </c>
      <c r="F2960" s="2" t="s">
        <v>14</v>
      </c>
      <c r="G2960" s="2">
        <v>908</v>
      </c>
      <c r="H2960" s="1">
        <v>5393</v>
      </c>
      <c r="I2960" s="1">
        <v>4414</v>
      </c>
      <c r="J2960" s="1">
        <f>SUM(G2960+H2960+I2960)</f>
        <v>10715</v>
      </c>
    </row>
    <row r="2961" spans="1:10" ht="14.4" x14ac:dyDescent="0.25">
      <c r="A2961" s="1">
        <v>2960</v>
      </c>
      <c r="B2961" s="2" t="s">
        <v>4592</v>
      </c>
      <c r="C2961" s="2" t="s">
        <v>4593</v>
      </c>
      <c r="D2961" s="2" t="s">
        <v>20</v>
      </c>
      <c r="E2961" s="2" t="s">
        <v>6316</v>
      </c>
      <c r="F2961" s="2" t="s">
        <v>14</v>
      </c>
      <c r="G2961" s="2">
        <v>4957</v>
      </c>
      <c r="H2961" s="1">
        <v>5279</v>
      </c>
      <c r="I2961" s="1">
        <v>482</v>
      </c>
      <c r="J2961" s="1">
        <f>SUM(G2961+H2961+I2961)</f>
        <v>10718</v>
      </c>
    </row>
    <row r="2962" spans="1:10" ht="14.4" x14ac:dyDescent="0.25">
      <c r="A2962" s="1">
        <v>2961</v>
      </c>
      <c r="B2962" s="2" t="s">
        <v>6317</v>
      </c>
      <c r="C2962" s="2" t="s">
        <v>6318</v>
      </c>
      <c r="D2962" s="2" t="s">
        <v>119</v>
      </c>
      <c r="E2962" s="2" t="s">
        <v>6319</v>
      </c>
      <c r="F2962" s="2" t="s">
        <v>14</v>
      </c>
      <c r="G2962" s="2">
        <v>4258</v>
      </c>
      <c r="H2962" s="1">
        <v>2152</v>
      </c>
      <c r="I2962" s="1">
        <v>4310</v>
      </c>
      <c r="J2962" s="1">
        <f>SUM(G2962+H2962+I2962)</f>
        <v>10720</v>
      </c>
    </row>
    <row r="2963" spans="1:10" ht="14.4" x14ac:dyDescent="0.25">
      <c r="A2963" s="1">
        <v>2962</v>
      </c>
      <c r="B2963" s="2" t="s">
        <v>1198</v>
      </c>
      <c r="C2963" s="2" t="s">
        <v>1199</v>
      </c>
      <c r="D2963" s="2" t="s">
        <v>12</v>
      </c>
      <c r="E2963" s="2" t="s">
        <v>6320</v>
      </c>
      <c r="F2963" s="2" t="s">
        <v>81</v>
      </c>
      <c r="G2963" s="2">
        <v>803</v>
      </c>
      <c r="H2963" s="1">
        <v>2830</v>
      </c>
      <c r="I2963" s="1">
        <v>7088</v>
      </c>
      <c r="J2963" s="1">
        <f>SUM(G2963+H2963+I2963)</f>
        <v>10721</v>
      </c>
    </row>
    <row r="2964" spans="1:10" ht="14.4" x14ac:dyDescent="0.25">
      <c r="A2964" s="1">
        <v>2963</v>
      </c>
      <c r="B2964" s="2" t="s">
        <v>1468</v>
      </c>
      <c r="C2964" s="2" t="s">
        <v>1469</v>
      </c>
      <c r="D2964" s="2" t="s">
        <v>119</v>
      </c>
      <c r="E2964" s="2" t="s">
        <v>6321</v>
      </c>
      <c r="F2964" s="2" t="s">
        <v>62</v>
      </c>
      <c r="G2964" s="2">
        <v>2077</v>
      </c>
      <c r="H2964" s="1">
        <v>4261</v>
      </c>
      <c r="I2964" s="1">
        <v>4383</v>
      </c>
      <c r="J2964" s="1">
        <f>SUM(G2964+H2964+I2964)</f>
        <v>10721</v>
      </c>
    </row>
    <row r="2965" spans="1:10" ht="14.4" x14ac:dyDescent="0.25">
      <c r="A2965" s="1">
        <v>2964</v>
      </c>
      <c r="B2965" s="2" t="s">
        <v>6322</v>
      </c>
      <c r="C2965" s="2" t="s">
        <v>6323</v>
      </c>
      <c r="D2965" s="2" t="s">
        <v>30</v>
      </c>
      <c r="E2965" s="2" t="s">
        <v>6324</v>
      </c>
      <c r="F2965" s="2" t="s">
        <v>14</v>
      </c>
      <c r="G2965" s="2">
        <v>2213</v>
      </c>
      <c r="H2965" s="1">
        <v>5470</v>
      </c>
      <c r="I2965" s="1">
        <v>3038</v>
      </c>
      <c r="J2965" s="1">
        <f>SUM(G2965+H2965+I2965)</f>
        <v>10721</v>
      </c>
    </row>
    <row r="2966" spans="1:10" ht="14.4" x14ac:dyDescent="0.25">
      <c r="A2966" s="1">
        <v>2965</v>
      </c>
      <c r="B2966" s="2" t="s">
        <v>983</v>
      </c>
      <c r="C2966" s="2" t="s">
        <v>984</v>
      </c>
      <c r="D2966" s="2" t="s">
        <v>65</v>
      </c>
      <c r="E2966" s="2" t="s">
        <v>6325</v>
      </c>
      <c r="F2966" s="2" t="s">
        <v>96</v>
      </c>
      <c r="G2966" s="2">
        <v>3217</v>
      </c>
      <c r="H2966" s="1">
        <v>4825</v>
      </c>
      <c r="I2966" s="1">
        <v>2679</v>
      </c>
      <c r="J2966" s="1">
        <f>SUM(G2966+H2966+I2966)</f>
        <v>10721</v>
      </c>
    </row>
    <row r="2967" spans="1:10" ht="14.4" x14ac:dyDescent="0.25">
      <c r="A2967" s="1">
        <v>2966</v>
      </c>
      <c r="B2967" s="2" t="s">
        <v>4309</v>
      </c>
      <c r="C2967" s="2" t="s">
        <v>4310</v>
      </c>
      <c r="D2967" s="2" t="s">
        <v>119</v>
      </c>
      <c r="E2967" s="2" t="s">
        <v>6326</v>
      </c>
      <c r="F2967" s="2" t="s">
        <v>14</v>
      </c>
      <c r="G2967" s="2">
        <v>1857</v>
      </c>
      <c r="H2967" s="1">
        <v>580</v>
      </c>
      <c r="I2967" s="1">
        <v>8286</v>
      </c>
      <c r="J2967" s="1">
        <f>SUM(G2967+H2967+I2967)</f>
        <v>10723</v>
      </c>
    </row>
    <row r="2968" spans="1:10" ht="14.4" x14ac:dyDescent="0.25">
      <c r="A2968" s="1">
        <v>2967</v>
      </c>
      <c r="B2968" s="2" t="s">
        <v>6327</v>
      </c>
      <c r="C2968" s="2" t="s">
        <v>6328</v>
      </c>
      <c r="D2968" s="2" t="s">
        <v>20</v>
      </c>
      <c r="E2968" s="2" t="s">
        <v>6329</v>
      </c>
      <c r="F2968" s="2" t="s">
        <v>14</v>
      </c>
      <c r="G2968" s="2">
        <v>3656</v>
      </c>
      <c r="H2968" s="1">
        <v>2999</v>
      </c>
      <c r="I2968" s="1">
        <v>4069</v>
      </c>
      <c r="J2968" s="1">
        <f>SUM(G2968+H2968+I2968)</f>
        <v>10724</v>
      </c>
    </row>
    <row r="2969" spans="1:10" ht="14.4" x14ac:dyDescent="0.25">
      <c r="A2969" s="1">
        <v>2968</v>
      </c>
      <c r="B2969" s="2" t="s">
        <v>2981</v>
      </c>
      <c r="C2969" s="2" t="s">
        <v>2982</v>
      </c>
      <c r="D2969" s="2" t="s">
        <v>94</v>
      </c>
      <c r="E2969" s="2" t="s">
        <v>6330</v>
      </c>
      <c r="F2969" s="2" t="s">
        <v>14</v>
      </c>
      <c r="G2969" s="2">
        <v>330</v>
      </c>
      <c r="H2969" s="1">
        <v>3242</v>
      </c>
      <c r="I2969" s="1">
        <v>7153</v>
      </c>
      <c r="J2969" s="1">
        <f>SUM(G2969+H2969+I2969)</f>
        <v>10725</v>
      </c>
    </row>
    <row r="2970" spans="1:10" ht="14.4" x14ac:dyDescent="0.25">
      <c r="A2970" s="1">
        <v>2969</v>
      </c>
      <c r="B2970" s="2" t="s">
        <v>5649</v>
      </c>
      <c r="C2970" s="2" t="s">
        <v>5650</v>
      </c>
      <c r="D2970" s="2" t="s">
        <v>34</v>
      </c>
      <c r="E2970" s="2" t="s">
        <v>6331</v>
      </c>
      <c r="F2970" s="2" t="s">
        <v>14</v>
      </c>
      <c r="G2970" s="2">
        <v>1949</v>
      </c>
      <c r="H2970" s="1">
        <v>4511</v>
      </c>
      <c r="I2970" s="1">
        <v>4265</v>
      </c>
      <c r="J2970" s="1">
        <f>SUM(G2970+H2970+I2970)</f>
        <v>10725</v>
      </c>
    </row>
    <row r="2971" spans="1:10" ht="14.4" x14ac:dyDescent="0.25">
      <c r="A2971" s="1">
        <v>2970</v>
      </c>
      <c r="B2971" s="2" t="s">
        <v>281</v>
      </c>
      <c r="C2971" s="2" t="s">
        <v>282</v>
      </c>
      <c r="D2971" s="2" t="s">
        <v>94</v>
      </c>
      <c r="E2971" s="2" t="s">
        <v>6332</v>
      </c>
      <c r="F2971" s="2" t="s">
        <v>62</v>
      </c>
      <c r="G2971" s="2">
        <v>581</v>
      </c>
      <c r="H2971" s="1">
        <v>6996</v>
      </c>
      <c r="I2971" s="1">
        <v>3155</v>
      </c>
      <c r="J2971" s="1">
        <f>SUM(G2971+H2971+I2971)</f>
        <v>10732</v>
      </c>
    </row>
    <row r="2972" spans="1:10" ht="14.4" x14ac:dyDescent="0.25">
      <c r="A2972" s="1">
        <v>2971</v>
      </c>
      <c r="B2972" s="2" t="s">
        <v>1102</v>
      </c>
      <c r="C2972" s="2" t="s">
        <v>1103</v>
      </c>
      <c r="D2972" s="2" t="s">
        <v>94</v>
      </c>
      <c r="E2972" s="2" t="s">
        <v>6333</v>
      </c>
      <c r="F2972" s="2" t="s">
        <v>62</v>
      </c>
      <c r="G2972" s="2">
        <v>4489</v>
      </c>
      <c r="H2972" s="1">
        <v>3558</v>
      </c>
      <c r="I2972" s="1">
        <v>2685</v>
      </c>
      <c r="J2972" s="1">
        <f>SUM(G2972+H2972+I2972)</f>
        <v>10732</v>
      </c>
    </row>
    <row r="2973" spans="1:10" ht="14.4" x14ac:dyDescent="0.25">
      <c r="A2973" s="1">
        <v>2972</v>
      </c>
      <c r="B2973" s="2" t="s">
        <v>6334</v>
      </c>
      <c r="C2973" s="2" t="s">
        <v>6335</v>
      </c>
      <c r="D2973" s="2" t="s">
        <v>309</v>
      </c>
      <c r="E2973" s="2" t="s">
        <v>6336</v>
      </c>
      <c r="F2973" s="2" t="s">
        <v>62</v>
      </c>
      <c r="G2973" s="2">
        <v>735</v>
      </c>
      <c r="H2973" s="1">
        <v>3843</v>
      </c>
      <c r="I2973" s="1">
        <v>6155</v>
      </c>
      <c r="J2973" s="1">
        <f>SUM(G2973+H2973+I2973)</f>
        <v>10733</v>
      </c>
    </row>
    <row r="2974" spans="1:10" ht="14.4" x14ac:dyDescent="0.25">
      <c r="A2974" s="1">
        <v>2973</v>
      </c>
      <c r="B2974" s="2" t="s">
        <v>113</v>
      </c>
      <c r="C2974" s="2" t="s">
        <v>114</v>
      </c>
      <c r="D2974" s="2" t="s">
        <v>115</v>
      </c>
      <c r="E2974" s="2" t="s">
        <v>6337</v>
      </c>
      <c r="F2974" s="2" t="s">
        <v>14</v>
      </c>
      <c r="G2974" s="2">
        <v>287</v>
      </c>
      <c r="H2974" s="1">
        <v>6635</v>
      </c>
      <c r="I2974" s="1">
        <v>3812</v>
      </c>
      <c r="J2974" s="1">
        <f>SUM(G2974+H2974+I2974)</f>
        <v>10734</v>
      </c>
    </row>
    <row r="2975" spans="1:10" ht="14.4" x14ac:dyDescent="0.25">
      <c r="A2975" s="1">
        <v>2974</v>
      </c>
      <c r="B2975" s="2" t="s">
        <v>6338</v>
      </c>
      <c r="C2975" s="2" t="s">
        <v>6339</v>
      </c>
      <c r="D2975" s="2" t="s">
        <v>555</v>
      </c>
      <c r="E2975" s="2" t="s">
        <v>6340</v>
      </c>
      <c r="F2975" s="2" t="s">
        <v>50</v>
      </c>
      <c r="G2975" s="2">
        <v>684</v>
      </c>
      <c r="H2975" s="1">
        <v>3872</v>
      </c>
      <c r="I2975" s="1">
        <v>6178</v>
      </c>
      <c r="J2975" s="1">
        <f>SUM(G2975+H2975+I2975)</f>
        <v>10734</v>
      </c>
    </row>
    <row r="2976" spans="1:10" ht="14.4" x14ac:dyDescent="0.25">
      <c r="A2976" s="1">
        <v>2975</v>
      </c>
      <c r="B2976" s="2" t="s">
        <v>6341</v>
      </c>
      <c r="C2976" s="2" t="s">
        <v>6342</v>
      </c>
      <c r="D2976" s="2" t="s">
        <v>141</v>
      </c>
      <c r="E2976" s="2" t="s">
        <v>6343</v>
      </c>
      <c r="F2976" s="2" t="s">
        <v>391</v>
      </c>
      <c r="G2976" s="2">
        <v>2207</v>
      </c>
      <c r="H2976" s="1">
        <v>1213</v>
      </c>
      <c r="I2976" s="1">
        <v>7316</v>
      </c>
      <c r="J2976" s="1">
        <f>SUM(G2976+H2976+I2976)</f>
        <v>10736</v>
      </c>
    </row>
    <row r="2977" spans="1:10" ht="14.4" x14ac:dyDescent="0.25">
      <c r="A2977" s="1">
        <v>2976</v>
      </c>
      <c r="B2977" s="2" t="s">
        <v>6344</v>
      </c>
      <c r="C2977" s="2" t="s">
        <v>6345</v>
      </c>
      <c r="D2977" s="2" t="s">
        <v>12</v>
      </c>
      <c r="E2977" s="2" t="s">
        <v>6346</v>
      </c>
      <c r="F2977" s="2" t="s">
        <v>14</v>
      </c>
      <c r="G2977" s="2">
        <v>1642</v>
      </c>
      <c r="H2977" s="1">
        <v>5356</v>
      </c>
      <c r="I2977" s="1">
        <v>3739</v>
      </c>
      <c r="J2977" s="1">
        <f>SUM(G2977+H2977+I2977)</f>
        <v>10737</v>
      </c>
    </row>
    <row r="2978" spans="1:10" ht="14.4" x14ac:dyDescent="0.25">
      <c r="A2978" s="1">
        <v>2977</v>
      </c>
      <c r="B2978" s="2" t="s">
        <v>2278</v>
      </c>
      <c r="C2978" s="2" t="s">
        <v>2279</v>
      </c>
      <c r="D2978" s="2" t="s">
        <v>12</v>
      </c>
      <c r="E2978" s="2" t="s">
        <v>6347</v>
      </c>
      <c r="F2978" s="2" t="s">
        <v>14</v>
      </c>
      <c r="G2978" s="2">
        <v>1216</v>
      </c>
      <c r="H2978" s="1">
        <v>7252</v>
      </c>
      <c r="I2978" s="1">
        <v>2272</v>
      </c>
      <c r="J2978" s="1">
        <f>SUM(G2978+H2978+I2978)</f>
        <v>10740</v>
      </c>
    </row>
    <row r="2979" spans="1:10" ht="14.4" x14ac:dyDescent="0.25">
      <c r="A2979" s="1">
        <v>2978</v>
      </c>
      <c r="B2979" s="2" t="s">
        <v>5174</v>
      </c>
      <c r="C2979" s="2" t="s">
        <v>5175</v>
      </c>
      <c r="D2979" s="2" t="s">
        <v>30</v>
      </c>
      <c r="E2979" s="2" t="s">
        <v>6348</v>
      </c>
      <c r="F2979" s="2" t="s">
        <v>14</v>
      </c>
      <c r="G2979" s="2">
        <v>282</v>
      </c>
      <c r="H2979" s="1">
        <v>5557</v>
      </c>
      <c r="I2979" s="1">
        <v>4903</v>
      </c>
      <c r="J2979" s="1">
        <f>SUM(G2979+H2979+I2979)</f>
        <v>10742</v>
      </c>
    </row>
    <row r="2980" spans="1:10" ht="14.4" x14ac:dyDescent="0.25">
      <c r="A2980" s="1">
        <v>2979</v>
      </c>
      <c r="B2980" s="2" t="s">
        <v>6349</v>
      </c>
      <c r="C2980" s="2" t="s">
        <v>6350</v>
      </c>
      <c r="D2980" s="2" t="s">
        <v>94</v>
      </c>
      <c r="E2980" s="2" t="s">
        <v>6351</v>
      </c>
      <c r="F2980" s="2" t="s">
        <v>62</v>
      </c>
      <c r="G2980" s="2">
        <v>2308</v>
      </c>
      <c r="H2980" s="1">
        <v>5126</v>
      </c>
      <c r="I2980" s="1">
        <v>3308</v>
      </c>
      <c r="J2980" s="1">
        <f>SUM(G2980+H2980+I2980)</f>
        <v>10742</v>
      </c>
    </row>
    <row r="2981" spans="1:10" ht="14.4" x14ac:dyDescent="0.25">
      <c r="A2981" s="1">
        <v>2980</v>
      </c>
      <c r="B2981" s="2" t="s">
        <v>5009</v>
      </c>
      <c r="C2981" s="2" t="s">
        <v>5010</v>
      </c>
      <c r="D2981" s="2" t="s">
        <v>20</v>
      </c>
      <c r="E2981" s="2" t="s">
        <v>6352</v>
      </c>
      <c r="F2981" s="2" t="s">
        <v>62</v>
      </c>
      <c r="G2981" s="2">
        <v>4048</v>
      </c>
      <c r="H2981" s="1">
        <v>511</v>
      </c>
      <c r="I2981" s="1">
        <v>6186</v>
      </c>
      <c r="J2981" s="1">
        <f>SUM(G2981+H2981+I2981)</f>
        <v>10745</v>
      </c>
    </row>
    <row r="2982" spans="1:10" ht="14.4" x14ac:dyDescent="0.25">
      <c r="A2982" s="1">
        <v>2981</v>
      </c>
      <c r="B2982" s="2" t="s">
        <v>896</v>
      </c>
      <c r="C2982" s="2" t="s">
        <v>897</v>
      </c>
      <c r="D2982" s="2" t="s">
        <v>30</v>
      </c>
      <c r="E2982" s="2" t="s">
        <v>6353</v>
      </c>
      <c r="F2982" s="2" t="s">
        <v>172</v>
      </c>
      <c r="G2982" s="2">
        <v>5642</v>
      </c>
      <c r="H2982" s="1">
        <v>2061</v>
      </c>
      <c r="I2982" s="1">
        <v>3044</v>
      </c>
      <c r="J2982" s="1">
        <f>SUM(G2982+H2982+I2982)</f>
        <v>10747</v>
      </c>
    </row>
    <row r="2983" spans="1:10" ht="14.4" x14ac:dyDescent="0.25">
      <c r="A2983" s="1">
        <v>2982</v>
      </c>
      <c r="B2983" s="2" t="s">
        <v>208</v>
      </c>
      <c r="C2983" s="2" t="s">
        <v>209</v>
      </c>
      <c r="D2983" s="2" t="s">
        <v>210</v>
      </c>
      <c r="E2983" s="2" t="s">
        <v>6354</v>
      </c>
      <c r="F2983" s="2" t="s">
        <v>50</v>
      </c>
      <c r="G2983" s="2">
        <v>3270</v>
      </c>
      <c r="H2983" s="1">
        <v>4613</v>
      </c>
      <c r="I2983" s="1">
        <v>2871</v>
      </c>
      <c r="J2983" s="1">
        <f>SUM(G2983+H2983+I2983)</f>
        <v>10754</v>
      </c>
    </row>
    <row r="2984" spans="1:10" ht="14.4" x14ac:dyDescent="0.25">
      <c r="A2984" s="1">
        <v>2983</v>
      </c>
      <c r="B2984" s="2" t="s">
        <v>995</v>
      </c>
      <c r="C2984" s="2" t="s">
        <v>996</v>
      </c>
      <c r="D2984" s="2" t="s">
        <v>12</v>
      </c>
      <c r="E2984" s="2" t="s">
        <v>6355</v>
      </c>
      <c r="F2984" s="2" t="s">
        <v>14</v>
      </c>
      <c r="G2984" s="2">
        <v>2422</v>
      </c>
      <c r="H2984" s="1">
        <v>5290</v>
      </c>
      <c r="I2984" s="1">
        <v>3051</v>
      </c>
      <c r="J2984" s="1">
        <f>SUM(G2984+H2984+I2984)</f>
        <v>10763</v>
      </c>
    </row>
    <row r="2985" spans="1:10" ht="14.4" x14ac:dyDescent="0.25">
      <c r="A2985" s="1">
        <v>2984</v>
      </c>
      <c r="B2985" s="2" t="s">
        <v>3344</v>
      </c>
      <c r="C2985" s="2" t="s">
        <v>3345</v>
      </c>
      <c r="D2985" s="2" t="s">
        <v>94</v>
      </c>
      <c r="E2985" s="2" t="s">
        <v>6356</v>
      </c>
      <c r="F2985" s="2" t="s">
        <v>14</v>
      </c>
      <c r="G2985" s="2">
        <v>1561</v>
      </c>
      <c r="H2985" s="1">
        <v>4841</v>
      </c>
      <c r="I2985" s="1">
        <v>4362</v>
      </c>
      <c r="J2985" s="1">
        <f>SUM(G2985+H2985+I2985)</f>
        <v>10764</v>
      </c>
    </row>
    <row r="2986" spans="1:10" ht="14.4" x14ac:dyDescent="0.25">
      <c r="A2986" s="1">
        <v>2985</v>
      </c>
      <c r="B2986" s="2" t="s">
        <v>6357</v>
      </c>
      <c r="C2986" s="2" t="s">
        <v>6358</v>
      </c>
      <c r="D2986" s="2" t="s">
        <v>20</v>
      </c>
      <c r="E2986" s="2" t="s">
        <v>6359</v>
      </c>
      <c r="F2986" s="2" t="s">
        <v>14</v>
      </c>
      <c r="G2986" s="2">
        <v>2356</v>
      </c>
      <c r="H2986" s="1">
        <v>6665</v>
      </c>
      <c r="I2986" s="1">
        <v>1745</v>
      </c>
      <c r="J2986" s="1">
        <f>SUM(G2986+H2986+I2986)</f>
        <v>10766</v>
      </c>
    </row>
    <row r="2987" spans="1:10" ht="14.4" x14ac:dyDescent="0.25">
      <c r="A2987" s="1">
        <v>2986</v>
      </c>
      <c r="B2987" s="2" t="s">
        <v>6360</v>
      </c>
      <c r="C2987" s="2" t="s">
        <v>6361</v>
      </c>
      <c r="D2987" s="2" t="s">
        <v>65</v>
      </c>
      <c r="E2987" s="2" t="s">
        <v>6362</v>
      </c>
      <c r="F2987" s="2" t="s">
        <v>14</v>
      </c>
      <c r="G2987" s="2">
        <v>6100</v>
      </c>
      <c r="H2987" s="1">
        <v>1680</v>
      </c>
      <c r="I2987" s="1">
        <v>2986</v>
      </c>
      <c r="J2987" s="1">
        <f>SUM(G2987+H2987+I2987)</f>
        <v>10766</v>
      </c>
    </row>
    <row r="2988" spans="1:10" ht="14.4" x14ac:dyDescent="0.25">
      <c r="A2988" s="1">
        <v>2987</v>
      </c>
      <c r="B2988" s="2" t="s">
        <v>10</v>
      </c>
      <c r="C2988" s="2" t="s">
        <v>11</v>
      </c>
      <c r="D2988" s="2" t="s">
        <v>12</v>
      </c>
      <c r="E2988" s="2" t="s">
        <v>6363</v>
      </c>
      <c r="F2988" s="2" t="s">
        <v>14</v>
      </c>
      <c r="G2988" s="2">
        <v>2672</v>
      </c>
      <c r="H2988" s="1">
        <v>110</v>
      </c>
      <c r="I2988" s="1">
        <v>7986</v>
      </c>
      <c r="J2988" s="1">
        <f>SUM(G2988+H2988+I2988)</f>
        <v>10768</v>
      </c>
    </row>
    <row r="2989" spans="1:10" ht="14.4" x14ac:dyDescent="0.25">
      <c r="A2989" s="1">
        <v>2988</v>
      </c>
      <c r="B2989" s="2" t="s">
        <v>6364</v>
      </c>
      <c r="C2989" s="2" t="s">
        <v>6365</v>
      </c>
      <c r="D2989" s="2" t="s">
        <v>12</v>
      </c>
      <c r="E2989" s="2" t="s">
        <v>6366</v>
      </c>
      <c r="F2989" s="2" t="s">
        <v>14</v>
      </c>
      <c r="G2989" s="2">
        <v>4085</v>
      </c>
      <c r="H2989" s="1">
        <v>2901</v>
      </c>
      <c r="I2989" s="1">
        <v>3782</v>
      </c>
      <c r="J2989" s="1">
        <f>SUM(G2989+H2989+I2989)</f>
        <v>10768</v>
      </c>
    </row>
    <row r="2990" spans="1:10" ht="14.4" x14ac:dyDescent="0.25">
      <c r="A2990" s="1">
        <v>2989</v>
      </c>
      <c r="B2990" s="2" t="s">
        <v>6367</v>
      </c>
      <c r="C2990" s="2" t="s">
        <v>6368</v>
      </c>
      <c r="D2990" s="2" t="s">
        <v>439</v>
      </c>
      <c r="E2990" s="2" t="s">
        <v>6369</v>
      </c>
      <c r="F2990" s="2" t="s">
        <v>62</v>
      </c>
      <c r="G2990" s="2">
        <v>2603</v>
      </c>
      <c r="H2990" s="1">
        <v>4158</v>
      </c>
      <c r="I2990" s="1">
        <v>4009</v>
      </c>
      <c r="J2990" s="1">
        <f>SUM(G2990+H2990+I2990)</f>
        <v>10770</v>
      </c>
    </row>
    <row r="2991" spans="1:10" ht="14.4" x14ac:dyDescent="0.25">
      <c r="A2991" s="1">
        <v>2990</v>
      </c>
      <c r="B2991" s="2" t="s">
        <v>3687</v>
      </c>
      <c r="C2991" s="2" t="s">
        <v>3688</v>
      </c>
      <c r="D2991" s="2" t="s">
        <v>1042</v>
      </c>
      <c r="E2991" s="2" t="s">
        <v>6370</v>
      </c>
      <c r="F2991" s="2" t="s">
        <v>14</v>
      </c>
      <c r="G2991" s="2">
        <v>1480</v>
      </c>
      <c r="H2991" s="1">
        <v>2869</v>
      </c>
      <c r="I2991" s="1">
        <v>6425</v>
      </c>
      <c r="J2991" s="1">
        <f>SUM(G2991+H2991+I2991)</f>
        <v>10774</v>
      </c>
    </row>
    <row r="2992" spans="1:10" ht="14.4" x14ac:dyDescent="0.25">
      <c r="A2992" s="1">
        <v>2991</v>
      </c>
      <c r="B2992" s="2" t="s">
        <v>5427</v>
      </c>
      <c r="C2992" s="2" t="s">
        <v>5428</v>
      </c>
      <c r="D2992" s="2" t="s">
        <v>30</v>
      </c>
      <c r="E2992" s="2" t="s">
        <v>6371</v>
      </c>
      <c r="F2992" s="2" t="s">
        <v>14</v>
      </c>
      <c r="G2992" s="2">
        <v>1942</v>
      </c>
      <c r="H2992" s="1">
        <v>4394</v>
      </c>
      <c r="I2992" s="1">
        <v>4440</v>
      </c>
      <c r="J2992" s="1">
        <f>SUM(G2992+H2992+I2992)</f>
        <v>10776</v>
      </c>
    </row>
    <row r="2993" spans="1:10" ht="14.4" x14ac:dyDescent="0.25">
      <c r="A2993" s="1">
        <v>2992</v>
      </c>
      <c r="B2993" s="2" t="s">
        <v>253</v>
      </c>
      <c r="C2993" s="2" t="s">
        <v>254</v>
      </c>
      <c r="D2993" s="2" t="s">
        <v>94</v>
      </c>
      <c r="E2993" s="2" t="s">
        <v>6372</v>
      </c>
      <c r="F2993" s="2" t="s">
        <v>62</v>
      </c>
      <c r="G2993" s="2">
        <v>2369</v>
      </c>
      <c r="H2993" s="1">
        <v>4473</v>
      </c>
      <c r="I2993" s="1">
        <v>3935</v>
      </c>
      <c r="J2993" s="1">
        <f>SUM(G2993+H2993+I2993)</f>
        <v>10777</v>
      </c>
    </row>
    <row r="2994" spans="1:10" ht="14.4" x14ac:dyDescent="0.25">
      <c r="A2994" s="1">
        <v>2993</v>
      </c>
      <c r="B2994" s="2" t="s">
        <v>2813</v>
      </c>
      <c r="C2994" s="2" t="s">
        <v>2814</v>
      </c>
      <c r="D2994" s="2" t="s">
        <v>12</v>
      </c>
      <c r="E2994" s="2" t="s">
        <v>6373</v>
      </c>
      <c r="F2994" s="2" t="s">
        <v>62</v>
      </c>
      <c r="G2994" s="2">
        <v>1027</v>
      </c>
      <c r="H2994" s="1">
        <v>4805</v>
      </c>
      <c r="I2994" s="1">
        <v>4949</v>
      </c>
      <c r="J2994" s="1">
        <f>SUM(G2994+H2994+I2994)</f>
        <v>10781</v>
      </c>
    </row>
    <row r="2995" spans="1:10" ht="14.4" x14ac:dyDescent="0.25">
      <c r="A2995" s="1">
        <v>2994</v>
      </c>
      <c r="B2995" s="2" t="s">
        <v>6374</v>
      </c>
      <c r="C2995" s="2" t="s">
        <v>6375</v>
      </c>
      <c r="D2995" s="2" t="s">
        <v>34</v>
      </c>
      <c r="E2995" s="2" t="s">
        <v>6376</v>
      </c>
      <c r="F2995" s="2" t="s">
        <v>14</v>
      </c>
      <c r="G2995" s="2">
        <v>5948</v>
      </c>
      <c r="H2995" s="1">
        <v>2903</v>
      </c>
      <c r="I2995" s="1">
        <v>1931</v>
      </c>
      <c r="J2995" s="1">
        <f>SUM(G2995+H2995+I2995)</f>
        <v>10782</v>
      </c>
    </row>
    <row r="2996" spans="1:10" ht="14.4" x14ac:dyDescent="0.25">
      <c r="A2996" s="1">
        <v>2995</v>
      </c>
      <c r="B2996" s="2" t="s">
        <v>6377</v>
      </c>
      <c r="C2996" s="2" t="s">
        <v>6378</v>
      </c>
      <c r="D2996" s="2" t="s">
        <v>862</v>
      </c>
      <c r="E2996" s="2" t="s">
        <v>6379</v>
      </c>
      <c r="F2996" s="2" t="s">
        <v>14</v>
      </c>
      <c r="G2996" s="2">
        <v>2618</v>
      </c>
      <c r="H2996" s="1">
        <v>404</v>
      </c>
      <c r="I2996" s="1">
        <v>7762</v>
      </c>
      <c r="J2996" s="1">
        <f>SUM(G2996+H2996+I2996)</f>
        <v>10784</v>
      </c>
    </row>
    <row r="2997" spans="1:10" ht="14.4" x14ac:dyDescent="0.25">
      <c r="A2997" s="1">
        <v>2996</v>
      </c>
      <c r="B2997" s="2" t="s">
        <v>6380</v>
      </c>
      <c r="C2997" s="2" t="s">
        <v>6381</v>
      </c>
      <c r="D2997" s="2" t="s">
        <v>65</v>
      </c>
      <c r="E2997" s="2" t="s">
        <v>6382</v>
      </c>
      <c r="F2997" s="2" t="s">
        <v>330</v>
      </c>
      <c r="G2997" s="2">
        <v>3216</v>
      </c>
      <c r="H2997" s="1">
        <v>2638</v>
      </c>
      <c r="I2997" s="1">
        <v>4930</v>
      </c>
      <c r="J2997" s="1">
        <f>SUM(G2997+H2997+I2997)</f>
        <v>10784</v>
      </c>
    </row>
    <row r="2998" spans="1:10" ht="14.4" x14ac:dyDescent="0.25">
      <c r="A2998" s="1">
        <v>2997</v>
      </c>
      <c r="B2998" s="2" t="s">
        <v>4732</v>
      </c>
      <c r="C2998" s="2" t="s">
        <v>4733</v>
      </c>
      <c r="D2998" s="2" t="s">
        <v>94</v>
      </c>
      <c r="E2998" s="2" t="s">
        <v>6383</v>
      </c>
      <c r="F2998" s="2" t="s">
        <v>204</v>
      </c>
      <c r="G2998" s="2">
        <v>6042</v>
      </c>
      <c r="H2998" s="1">
        <v>3234</v>
      </c>
      <c r="I2998" s="1">
        <v>1508</v>
      </c>
      <c r="J2998" s="1">
        <f>SUM(G2998+H2998+I2998)</f>
        <v>10784</v>
      </c>
    </row>
    <row r="2999" spans="1:10" ht="14.4" x14ac:dyDescent="0.25">
      <c r="A2999" s="1">
        <v>2998</v>
      </c>
      <c r="B2999" s="2" t="s">
        <v>476</v>
      </c>
      <c r="C2999" s="2" t="s">
        <v>477</v>
      </c>
      <c r="D2999" s="2" t="s">
        <v>119</v>
      </c>
      <c r="E2999" s="2" t="s">
        <v>6384</v>
      </c>
      <c r="F2999" s="2" t="s">
        <v>62</v>
      </c>
      <c r="G2999" s="2">
        <v>4667</v>
      </c>
      <c r="H2999" s="1">
        <v>5703</v>
      </c>
      <c r="I2999" s="1">
        <v>415</v>
      </c>
      <c r="J2999" s="1">
        <f>SUM(G2999+H2999+I2999)</f>
        <v>10785</v>
      </c>
    </row>
    <row r="3000" spans="1:10" ht="14.4" x14ac:dyDescent="0.25">
      <c r="A3000" s="1">
        <v>2999</v>
      </c>
      <c r="B3000" s="2" t="s">
        <v>1923</v>
      </c>
      <c r="C3000" s="2" t="s">
        <v>1924</v>
      </c>
      <c r="D3000" s="2" t="s">
        <v>94</v>
      </c>
      <c r="E3000" s="2" t="s">
        <v>6385</v>
      </c>
      <c r="F3000" s="2" t="s">
        <v>14</v>
      </c>
      <c r="G3000" s="2">
        <v>168</v>
      </c>
      <c r="H3000" s="1">
        <v>2269</v>
      </c>
      <c r="I3000" s="1">
        <v>8353</v>
      </c>
      <c r="J3000" s="1">
        <f>SUM(G3000+H3000+I3000)</f>
        <v>10790</v>
      </c>
    </row>
    <row r="3001" spans="1:10" ht="14.4" x14ac:dyDescent="0.25">
      <c r="A3001" s="1">
        <v>3000</v>
      </c>
      <c r="B3001" s="2" t="s">
        <v>6386</v>
      </c>
      <c r="C3001" s="2" t="s">
        <v>6387</v>
      </c>
      <c r="D3001" s="2" t="s">
        <v>20</v>
      </c>
      <c r="E3001" s="2" t="s">
        <v>6388</v>
      </c>
      <c r="F3001" s="2" t="s">
        <v>14</v>
      </c>
      <c r="G3001" s="2">
        <v>2041</v>
      </c>
      <c r="H3001" s="1">
        <v>4660</v>
      </c>
      <c r="I3001" s="1">
        <v>4094</v>
      </c>
      <c r="J3001" s="1">
        <f>SUM(G3001+H3001+I3001)</f>
        <v>10795</v>
      </c>
    </row>
    <row r="3002" spans="1:10" ht="14.4" x14ac:dyDescent="0.25">
      <c r="A3002" s="1">
        <v>3001</v>
      </c>
      <c r="B3002" s="2" t="s">
        <v>6389</v>
      </c>
      <c r="C3002" s="2" t="s">
        <v>6390</v>
      </c>
      <c r="D3002" s="2" t="s">
        <v>374</v>
      </c>
      <c r="E3002" s="2" t="s">
        <v>6391</v>
      </c>
      <c r="F3002" s="2" t="s">
        <v>62</v>
      </c>
      <c r="G3002" s="2">
        <v>1224</v>
      </c>
      <c r="H3002" s="1">
        <v>1628</v>
      </c>
      <c r="I3002" s="1">
        <v>7944</v>
      </c>
      <c r="J3002" s="1">
        <f>SUM(G3002+H3002+I3002)</f>
        <v>10796</v>
      </c>
    </row>
    <row r="3003" spans="1:10" ht="14.4" x14ac:dyDescent="0.25">
      <c r="A3003" s="1">
        <v>3002</v>
      </c>
      <c r="B3003" s="2" t="s">
        <v>1373</v>
      </c>
      <c r="C3003" s="2" t="s">
        <v>1374</v>
      </c>
      <c r="D3003" s="2" t="s">
        <v>374</v>
      </c>
      <c r="E3003" s="2" t="s">
        <v>6392</v>
      </c>
      <c r="F3003" s="2" t="s">
        <v>14</v>
      </c>
      <c r="G3003" s="2">
        <v>3589</v>
      </c>
      <c r="H3003" s="1">
        <v>6401</v>
      </c>
      <c r="I3003" s="1">
        <v>806</v>
      </c>
      <c r="J3003" s="1">
        <f>SUM(G3003+H3003+I3003)</f>
        <v>10796</v>
      </c>
    </row>
    <row r="3004" spans="1:10" ht="14.4" x14ac:dyDescent="0.25">
      <c r="A3004" s="1">
        <v>3003</v>
      </c>
      <c r="B3004" s="2" t="s">
        <v>3511</v>
      </c>
      <c r="C3004" s="2" t="s">
        <v>3512</v>
      </c>
      <c r="D3004" s="2" t="s">
        <v>94</v>
      </c>
      <c r="E3004" s="2" t="s">
        <v>6393</v>
      </c>
      <c r="F3004" s="2" t="s">
        <v>14</v>
      </c>
      <c r="G3004" s="2">
        <v>5425</v>
      </c>
      <c r="H3004" s="1">
        <v>3842</v>
      </c>
      <c r="I3004" s="1">
        <v>1529</v>
      </c>
      <c r="J3004" s="1">
        <f>SUM(G3004+H3004+I3004)</f>
        <v>10796</v>
      </c>
    </row>
    <row r="3005" spans="1:10" ht="14.4" x14ac:dyDescent="0.25">
      <c r="A3005" s="1">
        <v>3004</v>
      </c>
      <c r="B3005" s="2" t="s">
        <v>6394</v>
      </c>
      <c r="C3005" s="2" t="s">
        <v>6395</v>
      </c>
      <c r="D3005" s="2" t="s">
        <v>328</v>
      </c>
      <c r="E3005" s="2" t="s">
        <v>6396</v>
      </c>
      <c r="F3005" s="2" t="s">
        <v>62</v>
      </c>
      <c r="G3005" s="2">
        <v>3248</v>
      </c>
      <c r="H3005" s="1">
        <v>4493</v>
      </c>
      <c r="I3005" s="1">
        <v>3056</v>
      </c>
      <c r="J3005" s="1">
        <f>SUM(G3005+H3005+I3005)</f>
        <v>10797</v>
      </c>
    </row>
    <row r="3006" spans="1:10" ht="14.4" x14ac:dyDescent="0.25">
      <c r="A3006" s="1">
        <v>3005</v>
      </c>
      <c r="B3006" s="2" t="s">
        <v>818</v>
      </c>
      <c r="C3006" s="2" t="s">
        <v>819</v>
      </c>
      <c r="D3006" s="2" t="s">
        <v>454</v>
      </c>
      <c r="E3006" s="2" t="s">
        <v>6397</v>
      </c>
      <c r="F3006" s="2" t="s">
        <v>14</v>
      </c>
      <c r="G3006" s="2">
        <v>3919</v>
      </c>
      <c r="H3006" s="1">
        <v>5823</v>
      </c>
      <c r="I3006" s="1">
        <v>1060</v>
      </c>
      <c r="J3006" s="1">
        <f>SUM(G3006+H3006+I3006)</f>
        <v>10802</v>
      </c>
    </row>
    <row r="3007" spans="1:10" ht="14.4" x14ac:dyDescent="0.25">
      <c r="A3007" s="1">
        <v>3006</v>
      </c>
      <c r="B3007" s="2" t="s">
        <v>6367</v>
      </c>
      <c r="C3007" s="2" t="s">
        <v>6368</v>
      </c>
      <c r="D3007" s="2" t="s">
        <v>439</v>
      </c>
      <c r="E3007" s="2" t="s">
        <v>6398</v>
      </c>
      <c r="F3007" s="2" t="s">
        <v>62</v>
      </c>
      <c r="G3007" s="2">
        <v>3556</v>
      </c>
      <c r="H3007" s="1">
        <v>620</v>
      </c>
      <c r="I3007" s="1">
        <v>6628</v>
      </c>
      <c r="J3007" s="1">
        <f>SUM(G3007+H3007+I3007)</f>
        <v>10804</v>
      </c>
    </row>
    <row r="3008" spans="1:10" ht="14.4" x14ac:dyDescent="0.25">
      <c r="A3008" s="1">
        <v>3007</v>
      </c>
      <c r="B3008" s="2" t="s">
        <v>6399</v>
      </c>
      <c r="C3008" s="2" t="s">
        <v>6400</v>
      </c>
      <c r="D3008" s="2" t="s">
        <v>94</v>
      </c>
      <c r="E3008" s="2" t="s">
        <v>6401</v>
      </c>
      <c r="F3008" s="2" t="s">
        <v>14</v>
      </c>
      <c r="G3008" s="2">
        <v>4117</v>
      </c>
      <c r="H3008" s="1">
        <v>4537</v>
      </c>
      <c r="I3008" s="1">
        <v>2156</v>
      </c>
      <c r="J3008" s="1">
        <f>SUM(G3008+H3008+I3008)</f>
        <v>10810</v>
      </c>
    </row>
    <row r="3009" spans="1:10" ht="14.4" x14ac:dyDescent="0.25">
      <c r="A3009" s="1">
        <v>3008</v>
      </c>
      <c r="B3009" s="2" t="s">
        <v>4261</v>
      </c>
      <c r="C3009" s="2" t="s">
        <v>4262</v>
      </c>
      <c r="D3009" s="2" t="s">
        <v>20</v>
      </c>
      <c r="E3009" s="2" t="s">
        <v>6402</v>
      </c>
      <c r="F3009" s="2" t="s">
        <v>14</v>
      </c>
      <c r="G3009" s="2">
        <v>4009</v>
      </c>
      <c r="H3009" s="1">
        <v>3161</v>
      </c>
      <c r="I3009" s="1">
        <v>3641</v>
      </c>
      <c r="J3009" s="1">
        <f>SUM(G3009+H3009+I3009)</f>
        <v>10811</v>
      </c>
    </row>
    <row r="3010" spans="1:10" ht="14.4" x14ac:dyDescent="0.25">
      <c r="A3010" s="1">
        <v>3009</v>
      </c>
      <c r="B3010" s="2" t="s">
        <v>5106</v>
      </c>
      <c r="C3010" s="2" t="s">
        <v>5107</v>
      </c>
      <c r="D3010" s="2" t="s">
        <v>12</v>
      </c>
      <c r="E3010" s="2" t="s">
        <v>6403</v>
      </c>
      <c r="F3010" s="2" t="s">
        <v>14</v>
      </c>
      <c r="G3010" s="2">
        <v>3840</v>
      </c>
      <c r="H3010" s="1">
        <v>5357</v>
      </c>
      <c r="I3010" s="1">
        <v>1621</v>
      </c>
      <c r="J3010" s="1">
        <f>SUM(G3010+H3010+I3010)</f>
        <v>10818</v>
      </c>
    </row>
    <row r="3011" spans="1:10" ht="14.4" x14ac:dyDescent="0.25">
      <c r="A3011" s="1">
        <v>3010</v>
      </c>
      <c r="B3011" s="2" t="s">
        <v>3690</v>
      </c>
      <c r="C3011" s="2" t="s">
        <v>3691</v>
      </c>
      <c r="D3011" s="2" t="s">
        <v>65</v>
      </c>
      <c r="E3011" s="2" t="s">
        <v>6404</v>
      </c>
      <c r="F3011" s="2" t="s">
        <v>62</v>
      </c>
      <c r="G3011" s="2">
        <v>2725</v>
      </c>
      <c r="H3011" s="1">
        <v>2427</v>
      </c>
      <c r="I3011" s="1">
        <v>5667</v>
      </c>
      <c r="J3011" s="1">
        <f>SUM(G3011+H3011+I3011)</f>
        <v>10819</v>
      </c>
    </row>
    <row r="3012" spans="1:10" ht="14.4" x14ac:dyDescent="0.25">
      <c r="A3012" s="1">
        <v>3011</v>
      </c>
      <c r="B3012" s="2" t="s">
        <v>6405</v>
      </c>
      <c r="C3012" s="2" t="s">
        <v>6406</v>
      </c>
      <c r="D3012" s="2" t="s">
        <v>454</v>
      </c>
      <c r="E3012" s="2" t="s">
        <v>6407</v>
      </c>
      <c r="F3012" s="2" t="s">
        <v>14</v>
      </c>
      <c r="G3012" s="2">
        <v>3302</v>
      </c>
      <c r="H3012" s="1">
        <v>1282</v>
      </c>
      <c r="I3012" s="1">
        <v>6235</v>
      </c>
      <c r="J3012" s="1">
        <f>SUM(G3012+H3012+I3012)</f>
        <v>10819</v>
      </c>
    </row>
    <row r="3013" spans="1:10" ht="14.4" x14ac:dyDescent="0.25">
      <c r="A3013" s="1">
        <v>3012</v>
      </c>
      <c r="B3013" s="2" t="s">
        <v>5989</v>
      </c>
      <c r="C3013" s="2" t="s">
        <v>5990</v>
      </c>
      <c r="D3013" s="2" t="s">
        <v>84</v>
      </c>
      <c r="E3013" s="2" t="s">
        <v>6408</v>
      </c>
      <c r="F3013" s="2" t="s">
        <v>330</v>
      </c>
      <c r="G3013" s="2">
        <v>3805</v>
      </c>
      <c r="H3013" s="1">
        <v>2241</v>
      </c>
      <c r="I3013" s="1">
        <v>4775</v>
      </c>
      <c r="J3013" s="1">
        <f>SUM(G3013+H3013+I3013)</f>
        <v>10821</v>
      </c>
    </row>
    <row r="3014" spans="1:10" ht="14.4" x14ac:dyDescent="0.25">
      <c r="A3014" s="1">
        <v>3013</v>
      </c>
      <c r="B3014" s="2" t="s">
        <v>1440</v>
      </c>
      <c r="C3014" s="2" t="s">
        <v>1441</v>
      </c>
      <c r="D3014" s="2" t="s">
        <v>20</v>
      </c>
      <c r="E3014" s="2" t="s">
        <v>6409</v>
      </c>
      <c r="F3014" s="2" t="s">
        <v>62</v>
      </c>
      <c r="G3014" s="2">
        <v>4354</v>
      </c>
      <c r="H3014" s="1">
        <v>3805</v>
      </c>
      <c r="I3014" s="1">
        <v>2664</v>
      </c>
      <c r="J3014" s="1">
        <f>SUM(G3014+H3014+I3014)</f>
        <v>10823</v>
      </c>
    </row>
    <row r="3015" spans="1:10" ht="14.4" x14ac:dyDescent="0.25">
      <c r="A3015" s="1">
        <v>3014</v>
      </c>
      <c r="B3015" s="2" t="s">
        <v>6410</v>
      </c>
      <c r="C3015" s="2" t="s">
        <v>6411</v>
      </c>
      <c r="D3015" s="2" t="s">
        <v>119</v>
      </c>
      <c r="E3015" s="2" t="s">
        <v>6412</v>
      </c>
      <c r="F3015" s="2" t="s">
        <v>14</v>
      </c>
      <c r="G3015" s="2">
        <v>1203</v>
      </c>
      <c r="H3015" s="1">
        <v>5236</v>
      </c>
      <c r="I3015" s="1">
        <v>4386</v>
      </c>
      <c r="J3015" s="1">
        <f>SUM(G3015+H3015+I3015)</f>
        <v>10825</v>
      </c>
    </row>
    <row r="3016" spans="1:10" ht="14.4" x14ac:dyDescent="0.25">
      <c r="A3016" s="1">
        <v>3015</v>
      </c>
      <c r="B3016" s="2" t="s">
        <v>4635</v>
      </c>
      <c r="C3016" s="2" t="s">
        <v>4636</v>
      </c>
      <c r="D3016" s="2" t="s">
        <v>195</v>
      </c>
      <c r="E3016" s="2" t="s">
        <v>6413</v>
      </c>
      <c r="F3016" s="2" t="s">
        <v>62</v>
      </c>
      <c r="G3016" s="2">
        <v>1383</v>
      </c>
      <c r="H3016" s="1">
        <v>3846</v>
      </c>
      <c r="I3016" s="1">
        <v>5599</v>
      </c>
      <c r="J3016" s="1">
        <f>SUM(G3016+H3016+I3016)</f>
        <v>10828</v>
      </c>
    </row>
    <row r="3017" spans="1:10" ht="14.4" x14ac:dyDescent="0.25">
      <c r="A3017" s="1">
        <v>3016</v>
      </c>
      <c r="B3017" s="2" t="s">
        <v>6414</v>
      </c>
      <c r="C3017" s="2" t="s">
        <v>6415</v>
      </c>
      <c r="D3017" s="2" t="s">
        <v>94</v>
      </c>
      <c r="E3017" s="2" t="s">
        <v>6416</v>
      </c>
      <c r="F3017" s="2" t="s">
        <v>14</v>
      </c>
      <c r="G3017" s="2">
        <v>3144</v>
      </c>
      <c r="H3017" s="1">
        <v>3323</v>
      </c>
      <c r="I3017" s="1">
        <v>4363</v>
      </c>
      <c r="J3017" s="1">
        <f>SUM(G3017+H3017+I3017)</f>
        <v>10830</v>
      </c>
    </row>
    <row r="3018" spans="1:10" ht="14.4" x14ac:dyDescent="0.25">
      <c r="A3018" s="1">
        <v>3017</v>
      </c>
      <c r="B3018" s="2" t="s">
        <v>698</v>
      </c>
      <c r="C3018" s="2" t="s">
        <v>699</v>
      </c>
      <c r="D3018" s="2" t="s">
        <v>700</v>
      </c>
      <c r="E3018" s="2" t="s">
        <v>6417</v>
      </c>
      <c r="F3018" s="2" t="s">
        <v>131</v>
      </c>
      <c r="G3018" s="2">
        <v>4422</v>
      </c>
      <c r="H3018" s="1">
        <v>2728</v>
      </c>
      <c r="I3018" s="1">
        <v>3682</v>
      </c>
      <c r="J3018" s="1">
        <f>SUM(G3018+H3018+I3018)</f>
        <v>10832</v>
      </c>
    </row>
    <row r="3019" spans="1:10" ht="14.4" x14ac:dyDescent="0.25">
      <c r="A3019" s="1">
        <v>3018</v>
      </c>
      <c r="B3019" s="2" t="s">
        <v>322</v>
      </c>
      <c r="C3019" s="2" t="s">
        <v>323</v>
      </c>
      <c r="D3019" s="2" t="s">
        <v>324</v>
      </c>
      <c r="E3019" s="2" t="s">
        <v>6418</v>
      </c>
      <c r="F3019" s="2" t="s">
        <v>14</v>
      </c>
      <c r="G3019" s="2">
        <v>3559</v>
      </c>
      <c r="H3019" s="1">
        <v>4054</v>
      </c>
      <c r="I3019" s="1">
        <v>3221</v>
      </c>
      <c r="J3019" s="1">
        <f>SUM(G3019+H3019+I3019)</f>
        <v>10834</v>
      </c>
    </row>
    <row r="3020" spans="1:10" ht="14.4" x14ac:dyDescent="0.25">
      <c r="A3020" s="1">
        <v>3019</v>
      </c>
      <c r="B3020" s="2" t="s">
        <v>2060</v>
      </c>
      <c r="C3020" s="2" t="s">
        <v>2061</v>
      </c>
      <c r="D3020" s="2" t="s">
        <v>141</v>
      </c>
      <c r="E3020" s="2" t="s">
        <v>6419</v>
      </c>
      <c r="F3020" s="2" t="s">
        <v>14</v>
      </c>
      <c r="G3020" s="2">
        <v>1174</v>
      </c>
      <c r="H3020" s="1">
        <v>1697</v>
      </c>
      <c r="I3020" s="1">
        <v>7965</v>
      </c>
      <c r="J3020" s="1">
        <f>SUM(G3020+H3020+I3020)</f>
        <v>10836</v>
      </c>
    </row>
    <row r="3021" spans="1:10" ht="14.4" x14ac:dyDescent="0.25">
      <c r="A3021" s="1">
        <v>3020</v>
      </c>
      <c r="B3021" s="2" t="s">
        <v>6420</v>
      </c>
      <c r="C3021" s="2" t="s">
        <v>6421</v>
      </c>
      <c r="D3021" s="2" t="s">
        <v>94</v>
      </c>
      <c r="E3021" s="2" t="s">
        <v>6422</v>
      </c>
      <c r="F3021" s="2" t="s">
        <v>14</v>
      </c>
      <c r="G3021" s="2">
        <v>1318</v>
      </c>
      <c r="H3021" s="1">
        <v>4858</v>
      </c>
      <c r="I3021" s="1">
        <v>4661</v>
      </c>
      <c r="J3021" s="1">
        <f>SUM(G3021+H3021+I3021)</f>
        <v>10837</v>
      </c>
    </row>
    <row r="3022" spans="1:10" ht="14.4" x14ac:dyDescent="0.25">
      <c r="A3022" s="1">
        <v>3021</v>
      </c>
      <c r="B3022" s="2" t="s">
        <v>6423</v>
      </c>
      <c r="C3022" s="2" t="s">
        <v>6424</v>
      </c>
      <c r="D3022" s="2" t="s">
        <v>384</v>
      </c>
      <c r="E3022" s="2" t="s">
        <v>6425</v>
      </c>
      <c r="F3022" s="2" t="s">
        <v>14</v>
      </c>
      <c r="G3022" s="2">
        <v>1045</v>
      </c>
      <c r="H3022" s="1">
        <v>6899</v>
      </c>
      <c r="I3022" s="1">
        <v>2894</v>
      </c>
      <c r="J3022" s="1">
        <f>SUM(G3022+H3022+I3022)</f>
        <v>10838</v>
      </c>
    </row>
    <row r="3023" spans="1:10" ht="14.4" x14ac:dyDescent="0.25">
      <c r="A3023" s="1">
        <v>3022</v>
      </c>
      <c r="B3023" s="2" t="s">
        <v>43</v>
      </c>
      <c r="C3023" s="2" t="s">
        <v>44</v>
      </c>
      <c r="D3023" s="2" t="s">
        <v>45</v>
      </c>
      <c r="E3023" s="2" t="s">
        <v>6426</v>
      </c>
      <c r="F3023" s="2" t="s">
        <v>62</v>
      </c>
      <c r="G3023" s="2">
        <v>1872</v>
      </c>
      <c r="H3023" s="1">
        <v>7224</v>
      </c>
      <c r="I3023" s="1">
        <v>1742</v>
      </c>
      <c r="J3023" s="1">
        <f>SUM(G3023+H3023+I3023)</f>
        <v>10838</v>
      </c>
    </row>
    <row r="3024" spans="1:10" ht="14.4" x14ac:dyDescent="0.25">
      <c r="A3024" s="1">
        <v>3023</v>
      </c>
      <c r="B3024" s="2" t="s">
        <v>4123</v>
      </c>
      <c r="C3024" s="2" t="s">
        <v>4124</v>
      </c>
      <c r="D3024" s="2" t="s">
        <v>272</v>
      </c>
      <c r="E3024" s="2" t="s">
        <v>6427</v>
      </c>
      <c r="F3024" s="2" t="s">
        <v>14</v>
      </c>
      <c r="G3024" s="2">
        <v>1898</v>
      </c>
      <c r="H3024" s="1">
        <v>1187</v>
      </c>
      <c r="I3024" s="1">
        <v>7755</v>
      </c>
      <c r="J3024" s="1">
        <f>SUM(G3024+H3024+I3024)</f>
        <v>10840</v>
      </c>
    </row>
    <row r="3025" spans="1:10" ht="14.4" x14ac:dyDescent="0.25">
      <c r="A3025" s="1">
        <v>3024</v>
      </c>
      <c r="B3025" s="2" t="s">
        <v>1221</v>
      </c>
      <c r="C3025" s="2" t="s">
        <v>1222</v>
      </c>
      <c r="D3025" s="2" t="s">
        <v>94</v>
      </c>
      <c r="E3025" s="2" t="s">
        <v>6428</v>
      </c>
      <c r="F3025" s="2" t="s">
        <v>50</v>
      </c>
      <c r="G3025" s="2">
        <v>2837</v>
      </c>
      <c r="H3025" s="1">
        <v>930</v>
      </c>
      <c r="I3025" s="1">
        <v>7073</v>
      </c>
      <c r="J3025" s="1">
        <f>SUM(G3025+H3025+I3025)</f>
        <v>10840</v>
      </c>
    </row>
    <row r="3026" spans="1:10" ht="14.4" x14ac:dyDescent="0.25">
      <c r="A3026" s="1">
        <v>3025</v>
      </c>
      <c r="B3026" s="2" t="s">
        <v>6429</v>
      </c>
      <c r="C3026" s="2" t="s">
        <v>6430</v>
      </c>
      <c r="D3026" s="2" t="s">
        <v>12</v>
      </c>
      <c r="E3026" s="2" t="s">
        <v>6431</v>
      </c>
      <c r="F3026" s="2" t="s">
        <v>14</v>
      </c>
      <c r="G3026" s="2">
        <v>5903</v>
      </c>
      <c r="H3026" s="1">
        <v>1871</v>
      </c>
      <c r="I3026" s="1">
        <v>3068</v>
      </c>
      <c r="J3026" s="1">
        <f>SUM(G3026+H3026+I3026)</f>
        <v>10842</v>
      </c>
    </row>
    <row r="3027" spans="1:10" ht="14.4" x14ac:dyDescent="0.25">
      <c r="A3027" s="1">
        <v>3026</v>
      </c>
      <c r="B3027" s="2" t="s">
        <v>6063</v>
      </c>
      <c r="C3027" s="2" t="s">
        <v>6064</v>
      </c>
      <c r="D3027" s="2" t="s">
        <v>162</v>
      </c>
      <c r="E3027" s="2" t="s">
        <v>6432</v>
      </c>
      <c r="F3027" s="2" t="s">
        <v>62</v>
      </c>
      <c r="G3027" s="2">
        <v>1129</v>
      </c>
      <c r="H3027" s="1">
        <v>3606</v>
      </c>
      <c r="I3027" s="1">
        <v>6110</v>
      </c>
      <c r="J3027" s="1">
        <f>SUM(G3027+H3027+I3027)</f>
        <v>10845</v>
      </c>
    </row>
    <row r="3028" spans="1:10" ht="14.4" x14ac:dyDescent="0.25">
      <c r="A3028" s="1">
        <v>3027</v>
      </c>
      <c r="B3028" s="2" t="s">
        <v>2283</v>
      </c>
      <c r="C3028" s="2" t="s">
        <v>2284</v>
      </c>
      <c r="D3028" s="2" t="s">
        <v>94</v>
      </c>
      <c r="E3028" s="2" t="s">
        <v>6433</v>
      </c>
      <c r="F3028" s="2" t="s">
        <v>131</v>
      </c>
      <c r="G3028" s="2">
        <v>3333</v>
      </c>
      <c r="H3028" s="1">
        <v>4677</v>
      </c>
      <c r="I3028" s="1">
        <v>2836</v>
      </c>
      <c r="J3028" s="1">
        <f>SUM(G3028+H3028+I3028)</f>
        <v>10846</v>
      </c>
    </row>
    <row r="3029" spans="1:10" ht="14.4" x14ac:dyDescent="0.25">
      <c r="A3029" s="1">
        <v>3028</v>
      </c>
      <c r="B3029" s="2" t="s">
        <v>208</v>
      </c>
      <c r="C3029" s="2" t="s">
        <v>209</v>
      </c>
      <c r="D3029" s="2" t="s">
        <v>210</v>
      </c>
      <c r="E3029" s="2" t="s">
        <v>6434</v>
      </c>
      <c r="F3029" s="2" t="s">
        <v>62</v>
      </c>
      <c r="G3029" s="2">
        <v>5760</v>
      </c>
      <c r="H3029" s="1">
        <v>2861</v>
      </c>
      <c r="I3029" s="1">
        <v>2230</v>
      </c>
      <c r="J3029" s="1">
        <f>SUM(G3029+H3029+I3029)</f>
        <v>10851</v>
      </c>
    </row>
    <row r="3030" spans="1:10" ht="14.4" x14ac:dyDescent="0.25">
      <c r="A3030" s="1">
        <v>3029</v>
      </c>
      <c r="B3030" s="2" t="s">
        <v>3644</v>
      </c>
      <c r="C3030" s="2" t="s">
        <v>3645</v>
      </c>
      <c r="D3030" s="2" t="s">
        <v>94</v>
      </c>
      <c r="E3030" s="2" t="s">
        <v>6435</v>
      </c>
      <c r="F3030" s="2" t="s">
        <v>14</v>
      </c>
      <c r="G3030" s="2">
        <v>2566</v>
      </c>
      <c r="H3030" s="1">
        <v>7202</v>
      </c>
      <c r="I3030" s="1">
        <v>1084</v>
      </c>
      <c r="J3030" s="1">
        <f>SUM(G3030+H3030+I3030)</f>
        <v>10852</v>
      </c>
    </row>
    <row r="3031" spans="1:10" ht="14.4" x14ac:dyDescent="0.25">
      <c r="A3031" s="1">
        <v>3030</v>
      </c>
      <c r="B3031" s="2" t="s">
        <v>2421</v>
      </c>
      <c r="C3031" s="2" t="s">
        <v>2422</v>
      </c>
      <c r="D3031" s="2" t="s">
        <v>20</v>
      </c>
      <c r="E3031" s="2" t="s">
        <v>6436</v>
      </c>
      <c r="F3031" s="2" t="s">
        <v>14</v>
      </c>
      <c r="G3031" s="2">
        <v>4097</v>
      </c>
      <c r="H3031" s="1">
        <v>3346</v>
      </c>
      <c r="I3031" s="1">
        <v>3409</v>
      </c>
      <c r="J3031" s="1">
        <f>SUM(G3031+H3031+I3031)</f>
        <v>10852</v>
      </c>
    </row>
    <row r="3032" spans="1:10" ht="14.4" x14ac:dyDescent="0.25">
      <c r="A3032" s="1">
        <v>3031</v>
      </c>
      <c r="B3032" s="2" t="s">
        <v>4853</v>
      </c>
      <c r="C3032" s="2" t="s">
        <v>4854</v>
      </c>
      <c r="D3032" s="2" t="s">
        <v>454</v>
      </c>
      <c r="E3032" s="2" t="s">
        <v>6437</v>
      </c>
      <c r="F3032" s="2" t="s">
        <v>14</v>
      </c>
      <c r="G3032" s="2">
        <v>3775</v>
      </c>
      <c r="H3032" s="1">
        <v>5001</v>
      </c>
      <c r="I3032" s="1">
        <v>2077</v>
      </c>
      <c r="J3032" s="1">
        <f>SUM(G3032+H3032+I3032)</f>
        <v>10853</v>
      </c>
    </row>
    <row r="3033" spans="1:10" ht="14.4" x14ac:dyDescent="0.25">
      <c r="A3033" s="1">
        <v>3032</v>
      </c>
      <c r="B3033" s="2" t="s">
        <v>6438</v>
      </c>
      <c r="C3033" s="2" t="s">
        <v>6439</v>
      </c>
      <c r="D3033" s="2" t="s">
        <v>471</v>
      </c>
      <c r="E3033" s="2" t="s">
        <v>6440</v>
      </c>
      <c r="F3033" s="2" t="s">
        <v>62</v>
      </c>
      <c r="G3033" s="2">
        <v>4820</v>
      </c>
      <c r="H3033" s="1">
        <v>3801</v>
      </c>
      <c r="I3033" s="1">
        <v>2233</v>
      </c>
      <c r="J3033" s="1">
        <f>SUM(G3033+H3033+I3033)</f>
        <v>10854</v>
      </c>
    </row>
    <row r="3034" spans="1:10" ht="14.4" x14ac:dyDescent="0.25">
      <c r="A3034" s="1">
        <v>3033</v>
      </c>
      <c r="B3034" s="2" t="s">
        <v>18</v>
      </c>
      <c r="C3034" s="2" t="s">
        <v>19</v>
      </c>
      <c r="D3034" s="2" t="s">
        <v>20</v>
      </c>
      <c r="E3034" s="2" t="s">
        <v>6441</v>
      </c>
      <c r="F3034" s="2" t="s">
        <v>131</v>
      </c>
      <c r="G3034" s="2">
        <v>3317</v>
      </c>
      <c r="H3034" s="1">
        <v>533</v>
      </c>
      <c r="I3034" s="1">
        <v>7010</v>
      </c>
      <c r="J3034" s="1">
        <f>SUM(G3034+H3034+I3034)</f>
        <v>10860</v>
      </c>
    </row>
    <row r="3035" spans="1:10" ht="14.4" x14ac:dyDescent="0.25">
      <c r="A3035" s="1">
        <v>3034</v>
      </c>
      <c r="B3035" s="2" t="s">
        <v>6442</v>
      </c>
      <c r="C3035" s="2" t="s">
        <v>6443</v>
      </c>
      <c r="D3035" s="2" t="s">
        <v>94</v>
      </c>
      <c r="E3035" s="2" t="s">
        <v>6444</v>
      </c>
      <c r="F3035" s="2" t="s">
        <v>62</v>
      </c>
      <c r="G3035" s="2">
        <v>2701</v>
      </c>
      <c r="H3035" s="1">
        <v>1965</v>
      </c>
      <c r="I3035" s="1">
        <v>6207</v>
      </c>
      <c r="J3035" s="1">
        <f>SUM(G3035+H3035+I3035)</f>
        <v>10873</v>
      </c>
    </row>
    <row r="3036" spans="1:10" ht="14.4" x14ac:dyDescent="0.25">
      <c r="A3036" s="1">
        <v>3035</v>
      </c>
      <c r="B3036" s="2" t="s">
        <v>5734</v>
      </c>
      <c r="C3036" s="2" t="s">
        <v>5735</v>
      </c>
      <c r="D3036" s="2" t="s">
        <v>119</v>
      </c>
      <c r="E3036" s="2" t="s">
        <v>6445</v>
      </c>
      <c r="F3036" s="2" t="s">
        <v>62</v>
      </c>
      <c r="G3036" s="2">
        <v>4624</v>
      </c>
      <c r="H3036" s="1">
        <v>3988</v>
      </c>
      <c r="I3036" s="1">
        <v>2261</v>
      </c>
      <c r="J3036" s="1">
        <f>SUM(G3036+H3036+I3036)</f>
        <v>10873</v>
      </c>
    </row>
    <row r="3037" spans="1:10" ht="14.4" x14ac:dyDescent="0.25">
      <c r="A3037" s="1">
        <v>3036</v>
      </c>
      <c r="B3037" s="2" t="s">
        <v>5048</v>
      </c>
      <c r="C3037" s="2" t="s">
        <v>5049</v>
      </c>
      <c r="D3037" s="2" t="s">
        <v>20</v>
      </c>
      <c r="E3037" s="2" t="s">
        <v>6446</v>
      </c>
      <c r="F3037" s="2" t="s">
        <v>14</v>
      </c>
      <c r="G3037" s="2">
        <v>1261</v>
      </c>
      <c r="H3037" s="1">
        <v>4384</v>
      </c>
      <c r="I3037" s="1">
        <v>5233</v>
      </c>
      <c r="J3037" s="1">
        <f>SUM(G3037+H3037+I3037)</f>
        <v>10878</v>
      </c>
    </row>
    <row r="3038" spans="1:10" ht="14.4" x14ac:dyDescent="0.25">
      <c r="A3038" s="1">
        <v>3037</v>
      </c>
      <c r="B3038" s="2" t="s">
        <v>2588</v>
      </c>
      <c r="C3038" s="2" t="s">
        <v>2589</v>
      </c>
      <c r="D3038" s="2" t="s">
        <v>76</v>
      </c>
      <c r="E3038" s="2" t="s">
        <v>6447</v>
      </c>
      <c r="F3038" s="2" t="s">
        <v>14</v>
      </c>
      <c r="G3038" s="2">
        <v>157</v>
      </c>
      <c r="H3038" s="1">
        <v>5960</v>
      </c>
      <c r="I3038" s="1">
        <v>4762</v>
      </c>
      <c r="J3038" s="1">
        <f>SUM(G3038+H3038+I3038)</f>
        <v>10879</v>
      </c>
    </row>
    <row r="3039" spans="1:10" ht="14.4" x14ac:dyDescent="0.25">
      <c r="A3039" s="1">
        <v>3038</v>
      </c>
      <c r="B3039" s="2" t="s">
        <v>6448</v>
      </c>
      <c r="C3039" s="2" t="s">
        <v>6449</v>
      </c>
      <c r="D3039" s="2" t="s">
        <v>30</v>
      </c>
      <c r="E3039" s="2" t="s">
        <v>6450</v>
      </c>
      <c r="F3039" s="2" t="s">
        <v>14</v>
      </c>
      <c r="G3039" s="2">
        <v>1227</v>
      </c>
      <c r="H3039" s="1">
        <v>5477</v>
      </c>
      <c r="I3039" s="1">
        <v>4175</v>
      </c>
      <c r="J3039" s="1">
        <f>SUM(G3039+H3039+I3039)</f>
        <v>10879</v>
      </c>
    </row>
    <row r="3040" spans="1:10" ht="14.4" x14ac:dyDescent="0.25">
      <c r="A3040" s="1">
        <v>3039</v>
      </c>
      <c r="B3040" s="2" t="s">
        <v>180</v>
      </c>
      <c r="C3040" s="2" t="s">
        <v>181</v>
      </c>
      <c r="D3040" s="2" t="s">
        <v>94</v>
      </c>
      <c r="E3040" s="2" t="s">
        <v>6451</v>
      </c>
      <c r="F3040" s="2" t="s">
        <v>14</v>
      </c>
      <c r="G3040" s="2">
        <v>1096</v>
      </c>
      <c r="H3040" s="1">
        <v>1588</v>
      </c>
      <c r="I3040" s="1">
        <v>8196</v>
      </c>
      <c r="J3040" s="1">
        <f>SUM(G3040+H3040+I3040)</f>
        <v>10880</v>
      </c>
    </row>
    <row r="3041" spans="1:10" ht="14.4" x14ac:dyDescent="0.25">
      <c r="A3041" s="1">
        <v>3040</v>
      </c>
      <c r="B3041" s="2" t="s">
        <v>6452</v>
      </c>
      <c r="C3041" s="2" t="s">
        <v>6453</v>
      </c>
      <c r="D3041" s="2" t="s">
        <v>166</v>
      </c>
      <c r="E3041" s="2" t="s">
        <v>6454</v>
      </c>
      <c r="F3041" s="2" t="s">
        <v>14</v>
      </c>
      <c r="G3041" s="2">
        <v>3854</v>
      </c>
      <c r="H3041" s="1">
        <v>2771</v>
      </c>
      <c r="I3041" s="1">
        <v>4256</v>
      </c>
      <c r="J3041" s="1">
        <f>SUM(G3041+H3041+I3041)</f>
        <v>10881</v>
      </c>
    </row>
    <row r="3042" spans="1:10" ht="14.4" x14ac:dyDescent="0.25">
      <c r="A3042" s="1">
        <v>3041</v>
      </c>
      <c r="B3042" s="2" t="s">
        <v>5447</v>
      </c>
      <c r="C3042" s="2" t="s">
        <v>5448</v>
      </c>
      <c r="D3042" s="2" t="s">
        <v>129</v>
      </c>
      <c r="E3042" s="2" t="s">
        <v>6455</v>
      </c>
      <c r="F3042" s="2" t="s">
        <v>14</v>
      </c>
      <c r="G3042" s="2">
        <v>1058</v>
      </c>
      <c r="H3042" s="1">
        <v>1684</v>
      </c>
      <c r="I3042" s="1">
        <v>8140</v>
      </c>
      <c r="J3042" s="1">
        <f>SUM(G3042+H3042+I3042)</f>
        <v>10882</v>
      </c>
    </row>
    <row r="3043" spans="1:10" ht="14.4" x14ac:dyDescent="0.25">
      <c r="A3043" s="1">
        <v>3042</v>
      </c>
      <c r="B3043" s="2" t="s">
        <v>4325</v>
      </c>
      <c r="C3043" s="2" t="s">
        <v>4326</v>
      </c>
      <c r="D3043" s="2" t="s">
        <v>12</v>
      </c>
      <c r="E3043" s="2" t="s">
        <v>6456</v>
      </c>
      <c r="F3043" s="2" t="s">
        <v>62</v>
      </c>
      <c r="G3043" s="2">
        <v>2722</v>
      </c>
      <c r="H3043" s="1">
        <v>6284</v>
      </c>
      <c r="I3043" s="1">
        <v>1876</v>
      </c>
      <c r="J3043" s="1">
        <f>SUM(G3043+H3043+I3043)</f>
        <v>10882</v>
      </c>
    </row>
    <row r="3044" spans="1:10" ht="14.4" x14ac:dyDescent="0.25">
      <c r="A3044" s="1">
        <v>3043</v>
      </c>
      <c r="B3044" s="2" t="s">
        <v>6457</v>
      </c>
      <c r="C3044" s="2" t="s">
        <v>6458</v>
      </c>
      <c r="D3044" s="2" t="s">
        <v>30</v>
      </c>
      <c r="E3044" s="2" t="s">
        <v>6459</v>
      </c>
      <c r="F3044" s="2" t="s">
        <v>14</v>
      </c>
      <c r="G3044" s="2">
        <v>3960</v>
      </c>
      <c r="H3044" s="1">
        <v>5018</v>
      </c>
      <c r="I3044" s="1">
        <v>1905</v>
      </c>
      <c r="J3044" s="1">
        <f>SUM(G3044+H3044+I3044)</f>
        <v>10883</v>
      </c>
    </row>
    <row r="3045" spans="1:10" ht="14.4" x14ac:dyDescent="0.25">
      <c r="A3045" s="1">
        <v>3044</v>
      </c>
      <c r="B3045" s="2" t="s">
        <v>51</v>
      </c>
      <c r="C3045" s="2" t="s">
        <v>52</v>
      </c>
      <c r="D3045" s="2" t="s">
        <v>53</v>
      </c>
      <c r="E3045" s="2" t="s">
        <v>6460</v>
      </c>
      <c r="F3045" s="2" t="s">
        <v>14</v>
      </c>
      <c r="G3045" s="2">
        <v>4468</v>
      </c>
      <c r="H3045" s="1">
        <v>2476</v>
      </c>
      <c r="I3045" s="1">
        <v>3939</v>
      </c>
      <c r="J3045" s="1">
        <f>SUM(G3045+H3045+I3045)</f>
        <v>10883</v>
      </c>
    </row>
    <row r="3046" spans="1:10" ht="14.4" x14ac:dyDescent="0.25">
      <c r="A3046" s="1">
        <v>3045</v>
      </c>
      <c r="B3046" s="2" t="s">
        <v>6461</v>
      </c>
      <c r="C3046" s="2" t="s">
        <v>6462</v>
      </c>
      <c r="D3046" s="2" t="s">
        <v>454</v>
      </c>
      <c r="E3046" s="2" t="s">
        <v>6463</v>
      </c>
      <c r="F3046" s="2" t="s">
        <v>50</v>
      </c>
      <c r="G3046" s="2">
        <v>2645</v>
      </c>
      <c r="H3046" s="1">
        <v>7128</v>
      </c>
      <c r="I3046" s="1">
        <v>1111</v>
      </c>
      <c r="J3046" s="1">
        <f>SUM(G3046+H3046+I3046)</f>
        <v>10884</v>
      </c>
    </row>
    <row r="3047" spans="1:10" ht="14.4" x14ac:dyDescent="0.25">
      <c r="A3047" s="1">
        <v>3046</v>
      </c>
      <c r="B3047" s="2" t="s">
        <v>1517</v>
      </c>
      <c r="C3047" s="2" t="s">
        <v>1518</v>
      </c>
      <c r="D3047" s="2" t="s">
        <v>115</v>
      </c>
      <c r="E3047" s="2" t="s">
        <v>6464</v>
      </c>
      <c r="F3047" s="2" t="s">
        <v>62</v>
      </c>
      <c r="G3047" s="2">
        <v>3066</v>
      </c>
      <c r="H3047" s="1">
        <v>4313</v>
      </c>
      <c r="I3047" s="1">
        <v>3505</v>
      </c>
      <c r="J3047" s="1">
        <f>SUM(G3047+H3047+I3047)</f>
        <v>10884</v>
      </c>
    </row>
    <row r="3048" spans="1:10" ht="14.4" x14ac:dyDescent="0.25">
      <c r="A3048" s="1">
        <v>3047</v>
      </c>
      <c r="B3048" s="2" t="s">
        <v>3192</v>
      </c>
      <c r="C3048" s="2" t="s">
        <v>3193</v>
      </c>
      <c r="D3048" s="2" t="s">
        <v>12</v>
      </c>
      <c r="E3048" s="2" t="s">
        <v>6465</v>
      </c>
      <c r="F3048" s="2" t="s">
        <v>14</v>
      </c>
      <c r="G3048" s="2">
        <v>1985</v>
      </c>
      <c r="H3048" s="1">
        <v>6248</v>
      </c>
      <c r="I3048" s="1">
        <v>2655</v>
      </c>
      <c r="J3048" s="1">
        <f>SUM(G3048+H3048+I3048)</f>
        <v>10888</v>
      </c>
    </row>
    <row r="3049" spans="1:10" ht="14.4" x14ac:dyDescent="0.25">
      <c r="A3049" s="1">
        <v>3048</v>
      </c>
      <c r="B3049" s="2" t="s">
        <v>3207</v>
      </c>
      <c r="C3049" s="2" t="s">
        <v>3208</v>
      </c>
      <c r="D3049" s="2" t="s">
        <v>3209</v>
      </c>
      <c r="E3049" s="2" t="s">
        <v>6466</v>
      </c>
      <c r="F3049" s="2" t="s">
        <v>14</v>
      </c>
      <c r="G3049" s="2">
        <v>4899</v>
      </c>
      <c r="H3049" s="1">
        <v>622</v>
      </c>
      <c r="I3049" s="1">
        <v>5369</v>
      </c>
      <c r="J3049" s="1">
        <f>SUM(G3049+H3049+I3049)</f>
        <v>10890</v>
      </c>
    </row>
    <row r="3050" spans="1:10" ht="14.4" x14ac:dyDescent="0.25">
      <c r="A3050" s="1">
        <v>3049</v>
      </c>
      <c r="B3050" s="2" t="s">
        <v>2526</v>
      </c>
      <c r="C3050" s="2" t="s">
        <v>2527</v>
      </c>
      <c r="D3050" s="2" t="s">
        <v>94</v>
      </c>
      <c r="E3050" s="2" t="s">
        <v>6467</v>
      </c>
      <c r="F3050" s="2" t="s">
        <v>81</v>
      </c>
      <c r="G3050" s="2">
        <v>1055</v>
      </c>
      <c r="H3050" s="1">
        <v>3799</v>
      </c>
      <c r="I3050" s="1">
        <v>6037</v>
      </c>
      <c r="J3050" s="1">
        <f>SUM(G3050+H3050+I3050)</f>
        <v>10891</v>
      </c>
    </row>
    <row r="3051" spans="1:10" ht="14.4" x14ac:dyDescent="0.25">
      <c r="A3051" s="1">
        <v>3050</v>
      </c>
      <c r="B3051" s="2" t="s">
        <v>6468</v>
      </c>
      <c r="C3051" s="2" t="s">
        <v>6469</v>
      </c>
      <c r="D3051" s="2" t="s">
        <v>12</v>
      </c>
      <c r="E3051" s="2" t="s">
        <v>6470</v>
      </c>
      <c r="F3051" s="2" t="s">
        <v>14</v>
      </c>
      <c r="G3051" s="2">
        <v>2610</v>
      </c>
      <c r="H3051" s="1">
        <v>6492</v>
      </c>
      <c r="I3051" s="1">
        <v>1792</v>
      </c>
      <c r="J3051" s="1">
        <f>SUM(G3051+H3051+I3051)</f>
        <v>10894</v>
      </c>
    </row>
    <row r="3052" spans="1:10" ht="14.4" x14ac:dyDescent="0.25">
      <c r="A3052" s="1">
        <v>3051</v>
      </c>
      <c r="B3052" s="2" t="s">
        <v>1808</v>
      </c>
      <c r="C3052" s="2" t="s">
        <v>1809</v>
      </c>
      <c r="D3052" s="2" t="s">
        <v>454</v>
      </c>
      <c r="E3052" s="2" t="s">
        <v>6471</v>
      </c>
      <c r="F3052" s="2" t="s">
        <v>14</v>
      </c>
      <c r="G3052" s="2">
        <v>5195</v>
      </c>
      <c r="H3052" s="1">
        <v>2043</v>
      </c>
      <c r="I3052" s="1">
        <v>3659</v>
      </c>
      <c r="J3052" s="1">
        <f>SUM(G3052+H3052+I3052)</f>
        <v>10897</v>
      </c>
    </row>
    <row r="3053" spans="1:10" ht="14.4" x14ac:dyDescent="0.25">
      <c r="A3053" s="1">
        <v>3052</v>
      </c>
      <c r="B3053" s="2" t="s">
        <v>6472</v>
      </c>
      <c r="C3053" s="2" t="s">
        <v>6473</v>
      </c>
      <c r="D3053" s="2" t="s">
        <v>84</v>
      </c>
      <c r="E3053" s="2" t="s">
        <v>6474</v>
      </c>
      <c r="F3053" s="2" t="s">
        <v>14</v>
      </c>
      <c r="G3053" s="2">
        <v>2909</v>
      </c>
      <c r="H3053" s="1">
        <v>673</v>
      </c>
      <c r="I3053" s="1">
        <v>7317</v>
      </c>
      <c r="J3053" s="1">
        <f>SUM(G3053+H3053+I3053)</f>
        <v>10899</v>
      </c>
    </row>
    <row r="3054" spans="1:10" ht="14.4" x14ac:dyDescent="0.25">
      <c r="A3054" s="1">
        <v>3053</v>
      </c>
      <c r="B3054" s="2" t="s">
        <v>6399</v>
      </c>
      <c r="C3054" s="2" t="s">
        <v>6400</v>
      </c>
      <c r="D3054" s="2" t="s">
        <v>94</v>
      </c>
      <c r="E3054" s="2" t="s">
        <v>6475</v>
      </c>
      <c r="F3054" s="2" t="s">
        <v>391</v>
      </c>
      <c r="G3054" s="2">
        <v>1661</v>
      </c>
      <c r="H3054" s="1">
        <v>6195</v>
      </c>
      <c r="I3054" s="1">
        <v>3047</v>
      </c>
      <c r="J3054" s="1">
        <f>SUM(G3054+H3054+I3054)</f>
        <v>10903</v>
      </c>
    </row>
    <row r="3055" spans="1:10" ht="14.4" x14ac:dyDescent="0.25">
      <c r="A3055" s="1">
        <v>3054</v>
      </c>
      <c r="B3055" s="2" t="s">
        <v>5039</v>
      </c>
      <c r="C3055" s="2" t="s">
        <v>5040</v>
      </c>
      <c r="D3055" s="2" t="s">
        <v>34</v>
      </c>
      <c r="E3055" s="2" t="s">
        <v>6476</v>
      </c>
      <c r="F3055" s="2" t="s">
        <v>62</v>
      </c>
      <c r="G3055" s="2">
        <v>1253</v>
      </c>
      <c r="H3055" s="1">
        <v>5946</v>
      </c>
      <c r="I3055" s="1">
        <v>3707</v>
      </c>
      <c r="J3055" s="1">
        <f>SUM(G3055+H3055+I3055)</f>
        <v>10906</v>
      </c>
    </row>
    <row r="3056" spans="1:10" ht="14.4" x14ac:dyDescent="0.25">
      <c r="A3056" s="1">
        <v>3055</v>
      </c>
      <c r="B3056" s="2" t="s">
        <v>6477</v>
      </c>
      <c r="C3056" s="2" t="s">
        <v>6478</v>
      </c>
      <c r="D3056" s="2" t="s">
        <v>992</v>
      </c>
      <c r="E3056" s="2" t="s">
        <v>6479</v>
      </c>
      <c r="F3056" s="2" t="s">
        <v>330</v>
      </c>
      <c r="G3056" s="2">
        <v>1502</v>
      </c>
      <c r="H3056" s="1">
        <v>2323</v>
      </c>
      <c r="I3056" s="1">
        <v>7082</v>
      </c>
      <c r="J3056" s="1">
        <f>SUM(G3056+H3056+I3056)</f>
        <v>10907</v>
      </c>
    </row>
    <row r="3057" spans="1:10" ht="14.4" x14ac:dyDescent="0.25">
      <c r="A3057" s="1">
        <v>3056</v>
      </c>
      <c r="B3057" s="2" t="s">
        <v>2219</v>
      </c>
      <c r="C3057" s="2" t="s">
        <v>2220</v>
      </c>
      <c r="D3057" s="2" t="s">
        <v>76</v>
      </c>
      <c r="E3057" s="2" t="s">
        <v>6480</v>
      </c>
      <c r="F3057" s="2" t="s">
        <v>14</v>
      </c>
      <c r="G3057" s="2">
        <v>3890</v>
      </c>
      <c r="H3057" s="1">
        <v>2571</v>
      </c>
      <c r="I3057" s="1">
        <v>4453</v>
      </c>
      <c r="J3057" s="1">
        <f>SUM(G3057+H3057+I3057)</f>
        <v>10914</v>
      </c>
    </row>
    <row r="3058" spans="1:10" ht="14.4" x14ac:dyDescent="0.25">
      <c r="A3058" s="1">
        <v>3057</v>
      </c>
      <c r="B3058" s="2" t="s">
        <v>3098</v>
      </c>
      <c r="C3058" s="2" t="s">
        <v>3099</v>
      </c>
      <c r="D3058" s="2" t="s">
        <v>166</v>
      </c>
      <c r="E3058" s="2" t="s">
        <v>6481</v>
      </c>
      <c r="F3058" s="2" t="s">
        <v>14</v>
      </c>
      <c r="G3058" s="2">
        <v>637</v>
      </c>
      <c r="H3058" s="1">
        <v>5720</v>
      </c>
      <c r="I3058" s="1">
        <v>4560</v>
      </c>
      <c r="J3058" s="1">
        <f>SUM(G3058+H3058+I3058)</f>
        <v>10917</v>
      </c>
    </row>
    <row r="3059" spans="1:10" ht="14.4" x14ac:dyDescent="0.25">
      <c r="A3059" s="1">
        <v>3058</v>
      </c>
      <c r="B3059" s="2" t="s">
        <v>1087</v>
      </c>
      <c r="C3059" s="2" t="s">
        <v>1088</v>
      </c>
      <c r="D3059" s="2" t="s">
        <v>94</v>
      </c>
      <c r="E3059" s="2" t="s">
        <v>6482</v>
      </c>
      <c r="F3059" s="2" t="s">
        <v>14</v>
      </c>
      <c r="G3059" s="2">
        <v>1702</v>
      </c>
      <c r="H3059" s="1">
        <v>5355</v>
      </c>
      <c r="I3059" s="1">
        <v>3867</v>
      </c>
      <c r="J3059" s="1">
        <f>SUM(G3059+H3059+I3059)</f>
        <v>10924</v>
      </c>
    </row>
    <row r="3060" spans="1:10" ht="14.4" x14ac:dyDescent="0.25">
      <c r="A3060" s="1">
        <v>3059</v>
      </c>
      <c r="B3060" s="2" t="s">
        <v>3204</v>
      </c>
      <c r="C3060" s="2" t="s">
        <v>3205</v>
      </c>
      <c r="D3060" s="2" t="s">
        <v>94</v>
      </c>
      <c r="E3060" s="2" t="s">
        <v>6483</v>
      </c>
      <c r="F3060" s="2" t="s">
        <v>62</v>
      </c>
      <c r="G3060" s="2">
        <v>2683</v>
      </c>
      <c r="H3060" s="1">
        <v>328</v>
      </c>
      <c r="I3060" s="1">
        <v>7914</v>
      </c>
      <c r="J3060" s="1">
        <f>SUM(G3060+H3060+I3060)</f>
        <v>10925</v>
      </c>
    </row>
    <row r="3061" spans="1:10" ht="14.4" x14ac:dyDescent="0.25">
      <c r="A3061" s="1">
        <v>3060</v>
      </c>
      <c r="B3061" s="2" t="s">
        <v>5938</v>
      </c>
      <c r="C3061" s="2" t="s">
        <v>5939</v>
      </c>
      <c r="D3061" s="2" t="s">
        <v>1079</v>
      </c>
      <c r="E3061" s="2" t="s">
        <v>6484</v>
      </c>
      <c r="F3061" s="2" t="s">
        <v>14</v>
      </c>
      <c r="G3061" s="2">
        <v>3648</v>
      </c>
      <c r="H3061" s="1">
        <v>2979</v>
      </c>
      <c r="I3061" s="1">
        <v>4300</v>
      </c>
      <c r="J3061" s="1">
        <f>SUM(G3061+H3061+I3061)</f>
        <v>10927</v>
      </c>
    </row>
    <row r="3062" spans="1:10" ht="14.4" x14ac:dyDescent="0.25">
      <c r="A3062" s="1">
        <v>3061</v>
      </c>
      <c r="B3062" s="2" t="s">
        <v>1361</v>
      </c>
      <c r="C3062" s="2" t="s">
        <v>1362</v>
      </c>
      <c r="D3062" s="2" t="s">
        <v>20</v>
      </c>
      <c r="E3062" s="2" t="s">
        <v>6485</v>
      </c>
      <c r="F3062" s="2" t="s">
        <v>14</v>
      </c>
      <c r="G3062" s="2">
        <v>3550</v>
      </c>
      <c r="H3062" s="1">
        <v>1565</v>
      </c>
      <c r="I3062" s="1">
        <v>5815</v>
      </c>
      <c r="J3062" s="1">
        <f>SUM(G3062+H3062+I3062)</f>
        <v>10930</v>
      </c>
    </row>
    <row r="3063" spans="1:10" ht="14.4" x14ac:dyDescent="0.25">
      <c r="A3063" s="1">
        <v>3062</v>
      </c>
      <c r="B3063" s="2" t="s">
        <v>763</v>
      </c>
      <c r="C3063" s="2" t="s">
        <v>764</v>
      </c>
      <c r="D3063" s="2" t="s">
        <v>94</v>
      </c>
      <c r="E3063" s="2" t="s">
        <v>6486</v>
      </c>
      <c r="F3063" s="2" t="s">
        <v>131</v>
      </c>
      <c r="G3063" s="2">
        <v>3744</v>
      </c>
      <c r="H3063" s="1">
        <v>5434</v>
      </c>
      <c r="I3063" s="1">
        <v>1752</v>
      </c>
      <c r="J3063" s="1">
        <f>SUM(G3063+H3063+I3063)</f>
        <v>10930</v>
      </c>
    </row>
    <row r="3064" spans="1:10" ht="14.4" x14ac:dyDescent="0.25">
      <c r="A3064" s="1">
        <v>3063</v>
      </c>
      <c r="B3064" s="2" t="s">
        <v>421</v>
      </c>
      <c r="C3064" s="2" t="s">
        <v>422</v>
      </c>
      <c r="D3064" s="2" t="s">
        <v>69</v>
      </c>
      <c r="E3064" s="2" t="s">
        <v>6487</v>
      </c>
      <c r="F3064" s="2" t="s">
        <v>50</v>
      </c>
      <c r="G3064" s="2">
        <v>2451</v>
      </c>
      <c r="H3064" s="1">
        <v>3165</v>
      </c>
      <c r="I3064" s="1">
        <v>5315</v>
      </c>
      <c r="J3064" s="1">
        <f>SUM(G3064+H3064+I3064)</f>
        <v>10931</v>
      </c>
    </row>
    <row r="3065" spans="1:10" ht="14.4" x14ac:dyDescent="0.25">
      <c r="A3065" s="1">
        <v>3064</v>
      </c>
      <c r="B3065" s="2" t="s">
        <v>5801</v>
      </c>
      <c r="C3065" s="2" t="s">
        <v>5802</v>
      </c>
      <c r="D3065" s="2" t="s">
        <v>20</v>
      </c>
      <c r="E3065" s="2" t="s">
        <v>6488</v>
      </c>
      <c r="F3065" s="2" t="s">
        <v>14</v>
      </c>
      <c r="G3065" s="2">
        <v>813</v>
      </c>
      <c r="H3065" s="1">
        <v>2105</v>
      </c>
      <c r="I3065" s="1">
        <v>8016</v>
      </c>
      <c r="J3065" s="1">
        <f>SUM(G3065+H3065+I3065)</f>
        <v>10934</v>
      </c>
    </row>
    <row r="3066" spans="1:10" ht="14.4" x14ac:dyDescent="0.25">
      <c r="A3066" s="1">
        <v>3065</v>
      </c>
      <c r="B3066" s="2" t="s">
        <v>896</v>
      </c>
      <c r="C3066" s="2" t="s">
        <v>897</v>
      </c>
      <c r="D3066" s="2" t="s">
        <v>30</v>
      </c>
      <c r="E3066" s="2" t="s">
        <v>6489</v>
      </c>
      <c r="F3066" s="2" t="s">
        <v>14</v>
      </c>
      <c r="G3066" s="2">
        <v>3768</v>
      </c>
      <c r="H3066" s="1">
        <v>5159</v>
      </c>
      <c r="I3066" s="1">
        <v>2010</v>
      </c>
      <c r="J3066" s="1">
        <f>SUM(G3066+H3066+I3066)</f>
        <v>10937</v>
      </c>
    </row>
    <row r="3067" spans="1:10" ht="14.4" x14ac:dyDescent="0.25">
      <c r="A3067" s="1">
        <v>3066</v>
      </c>
      <c r="B3067" s="2" t="s">
        <v>6490</v>
      </c>
      <c r="C3067" s="2" t="s">
        <v>6491</v>
      </c>
      <c r="D3067" s="2" t="s">
        <v>12</v>
      </c>
      <c r="E3067" s="2" t="s">
        <v>6492</v>
      </c>
      <c r="F3067" s="2" t="s">
        <v>14</v>
      </c>
      <c r="G3067" s="2">
        <v>4104</v>
      </c>
      <c r="H3067" s="1">
        <v>3642</v>
      </c>
      <c r="I3067" s="1">
        <v>3191</v>
      </c>
      <c r="J3067" s="1">
        <f>SUM(G3067+H3067+I3067)</f>
        <v>10937</v>
      </c>
    </row>
    <row r="3068" spans="1:10" ht="14.4" x14ac:dyDescent="0.25">
      <c r="A3068" s="1">
        <v>3067</v>
      </c>
      <c r="B3068" s="2" t="s">
        <v>2802</v>
      </c>
      <c r="C3068" s="2" t="s">
        <v>2803</v>
      </c>
      <c r="D3068" s="2" t="s">
        <v>384</v>
      </c>
      <c r="E3068" s="2" t="s">
        <v>6493</v>
      </c>
      <c r="F3068" s="2" t="s">
        <v>14</v>
      </c>
      <c r="G3068" s="2">
        <v>1961</v>
      </c>
      <c r="H3068" s="1">
        <v>4106</v>
      </c>
      <c r="I3068" s="1">
        <v>4873</v>
      </c>
      <c r="J3068" s="1">
        <f>SUM(G3068+H3068+I3068)</f>
        <v>10940</v>
      </c>
    </row>
    <row r="3069" spans="1:10" ht="14.4" x14ac:dyDescent="0.25">
      <c r="A3069" s="1">
        <v>3068</v>
      </c>
      <c r="B3069" s="2" t="s">
        <v>164</v>
      </c>
      <c r="C3069" s="2" t="s">
        <v>165</v>
      </c>
      <c r="D3069" s="2" t="s">
        <v>166</v>
      </c>
      <c r="E3069" s="2" t="s">
        <v>6494</v>
      </c>
      <c r="F3069" s="2" t="s">
        <v>50</v>
      </c>
      <c r="G3069" s="2">
        <v>4297</v>
      </c>
      <c r="H3069" s="1">
        <v>5398</v>
      </c>
      <c r="I3069" s="1">
        <v>1250</v>
      </c>
      <c r="J3069" s="1">
        <f>SUM(G3069+H3069+I3069)</f>
        <v>10945</v>
      </c>
    </row>
    <row r="3070" spans="1:10" ht="14.4" x14ac:dyDescent="0.25">
      <c r="A3070" s="1">
        <v>3069</v>
      </c>
      <c r="B3070" s="2" t="s">
        <v>2187</v>
      </c>
      <c r="C3070" s="2" t="s">
        <v>2188</v>
      </c>
      <c r="D3070" s="2" t="s">
        <v>339</v>
      </c>
      <c r="E3070" s="2" t="s">
        <v>6495</v>
      </c>
      <c r="F3070" s="2" t="s">
        <v>62</v>
      </c>
      <c r="G3070" s="2">
        <v>3130</v>
      </c>
      <c r="H3070" s="1">
        <v>6445</v>
      </c>
      <c r="I3070" s="1">
        <v>1374</v>
      </c>
      <c r="J3070" s="1">
        <f>SUM(G3070+H3070+I3070)</f>
        <v>10949</v>
      </c>
    </row>
    <row r="3071" spans="1:10" ht="14.4" x14ac:dyDescent="0.25">
      <c r="A3071" s="1">
        <v>3070</v>
      </c>
      <c r="B3071" s="2" t="s">
        <v>2049</v>
      </c>
      <c r="C3071" s="2" t="s">
        <v>2050</v>
      </c>
      <c r="D3071" s="2" t="s">
        <v>30</v>
      </c>
      <c r="E3071" s="2" t="s">
        <v>6496</v>
      </c>
      <c r="F3071" s="2" t="s">
        <v>14</v>
      </c>
      <c r="G3071" s="2">
        <v>1593</v>
      </c>
      <c r="H3071" s="1">
        <v>2231</v>
      </c>
      <c r="I3071" s="1">
        <v>7127</v>
      </c>
      <c r="J3071" s="1">
        <f>SUM(G3071+H3071+I3071)</f>
        <v>10951</v>
      </c>
    </row>
    <row r="3072" spans="1:10" ht="14.4" x14ac:dyDescent="0.25">
      <c r="A3072" s="1">
        <v>3071</v>
      </c>
      <c r="B3072" s="2" t="s">
        <v>6497</v>
      </c>
      <c r="C3072" s="2" t="s">
        <v>6498</v>
      </c>
      <c r="D3072" s="2" t="s">
        <v>94</v>
      </c>
      <c r="E3072" s="2" t="s">
        <v>6499</v>
      </c>
      <c r="F3072" s="2" t="s">
        <v>14</v>
      </c>
      <c r="G3072" s="2">
        <v>3750</v>
      </c>
      <c r="H3072" s="1">
        <v>6349</v>
      </c>
      <c r="I3072" s="1">
        <v>853</v>
      </c>
      <c r="J3072" s="1">
        <f>SUM(G3072+H3072+I3072)</f>
        <v>10952</v>
      </c>
    </row>
    <row r="3073" spans="1:10" ht="14.4" x14ac:dyDescent="0.25">
      <c r="A3073" s="1">
        <v>3072</v>
      </c>
      <c r="B3073" s="2" t="s">
        <v>6500</v>
      </c>
      <c r="C3073" s="2" t="s">
        <v>6501</v>
      </c>
      <c r="D3073" s="2" t="s">
        <v>471</v>
      </c>
      <c r="E3073" s="2" t="s">
        <v>6502</v>
      </c>
      <c r="F3073" s="2" t="s">
        <v>330</v>
      </c>
      <c r="G3073" s="2">
        <v>3841</v>
      </c>
      <c r="H3073" s="1">
        <v>3405</v>
      </c>
      <c r="I3073" s="1">
        <v>3706</v>
      </c>
      <c r="J3073" s="1">
        <f>SUM(G3073+H3073+I3073)</f>
        <v>10952</v>
      </c>
    </row>
    <row r="3074" spans="1:10" ht="14.4" x14ac:dyDescent="0.25">
      <c r="A3074" s="1">
        <v>3073</v>
      </c>
      <c r="B3074" s="2" t="s">
        <v>6503</v>
      </c>
      <c r="C3074" s="2" t="s">
        <v>6504</v>
      </c>
      <c r="D3074" s="2" t="s">
        <v>76</v>
      </c>
      <c r="E3074" s="2" t="s">
        <v>6505</v>
      </c>
      <c r="F3074" s="2" t="s">
        <v>14</v>
      </c>
      <c r="G3074" s="2">
        <v>1820</v>
      </c>
      <c r="H3074" s="1">
        <v>2703</v>
      </c>
      <c r="I3074" s="1">
        <v>6432</v>
      </c>
      <c r="J3074" s="1">
        <f>SUM(G3074+H3074+I3074)</f>
        <v>10955</v>
      </c>
    </row>
    <row r="3075" spans="1:10" ht="14.4" x14ac:dyDescent="0.25">
      <c r="A3075" s="1">
        <v>3074</v>
      </c>
      <c r="B3075" s="2" t="s">
        <v>792</v>
      </c>
      <c r="C3075" s="2" t="s">
        <v>793</v>
      </c>
      <c r="D3075" s="2" t="s">
        <v>94</v>
      </c>
      <c r="E3075" s="2" t="s">
        <v>6506</v>
      </c>
      <c r="F3075" s="2" t="s">
        <v>62</v>
      </c>
      <c r="G3075" s="2">
        <v>1774</v>
      </c>
      <c r="H3075" s="1">
        <v>4131</v>
      </c>
      <c r="I3075" s="1">
        <v>5056</v>
      </c>
      <c r="J3075" s="1">
        <f>SUM(G3075+H3075+I3075)</f>
        <v>10961</v>
      </c>
    </row>
    <row r="3076" spans="1:10" ht="14.4" x14ac:dyDescent="0.25">
      <c r="A3076" s="1">
        <v>3075</v>
      </c>
      <c r="B3076" s="2" t="s">
        <v>2550</v>
      </c>
      <c r="C3076" s="2" t="s">
        <v>2551</v>
      </c>
      <c r="D3076" s="2" t="s">
        <v>20</v>
      </c>
      <c r="E3076" s="2" t="s">
        <v>6507</v>
      </c>
      <c r="F3076" s="2" t="s">
        <v>14</v>
      </c>
      <c r="G3076" s="2">
        <v>3672</v>
      </c>
      <c r="H3076" s="1">
        <v>1279</v>
      </c>
      <c r="I3076" s="1">
        <v>6014</v>
      </c>
      <c r="J3076" s="1">
        <f>SUM(G3076+H3076+I3076)</f>
        <v>10965</v>
      </c>
    </row>
    <row r="3077" spans="1:10" ht="14.4" x14ac:dyDescent="0.25">
      <c r="A3077" s="1">
        <v>3076</v>
      </c>
      <c r="B3077" s="2" t="s">
        <v>315</v>
      </c>
      <c r="C3077" s="2" t="s">
        <v>316</v>
      </c>
      <c r="D3077" s="2" t="s">
        <v>20</v>
      </c>
      <c r="E3077" s="2" t="s">
        <v>6508</v>
      </c>
      <c r="F3077" s="2" t="s">
        <v>62</v>
      </c>
      <c r="G3077" s="2">
        <v>2687</v>
      </c>
      <c r="H3077" s="1">
        <v>1761</v>
      </c>
      <c r="I3077" s="1">
        <v>6520</v>
      </c>
      <c r="J3077" s="1">
        <f>SUM(G3077+H3077+I3077)</f>
        <v>10968</v>
      </c>
    </row>
    <row r="3078" spans="1:10" ht="14.4" x14ac:dyDescent="0.25">
      <c r="A3078" s="1">
        <v>3077</v>
      </c>
      <c r="B3078" s="2" t="s">
        <v>6509</v>
      </c>
      <c r="C3078" s="2" t="s">
        <v>6510</v>
      </c>
      <c r="D3078" s="2" t="s">
        <v>20</v>
      </c>
      <c r="E3078" s="2" t="s">
        <v>6511</v>
      </c>
      <c r="F3078" s="2" t="s">
        <v>14</v>
      </c>
      <c r="G3078" s="2">
        <v>934</v>
      </c>
      <c r="H3078" s="1">
        <v>3239</v>
      </c>
      <c r="I3078" s="1">
        <v>6796</v>
      </c>
      <c r="J3078" s="1">
        <f>SUM(G3078+H3078+I3078)</f>
        <v>10969</v>
      </c>
    </row>
    <row r="3079" spans="1:10" ht="14.4" x14ac:dyDescent="0.25">
      <c r="A3079" s="1">
        <v>3078</v>
      </c>
      <c r="B3079" s="2" t="s">
        <v>237</v>
      </c>
      <c r="C3079" s="2" t="s">
        <v>238</v>
      </c>
      <c r="D3079" s="2" t="s">
        <v>20</v>
      </c>
      <c r="E3079" s="2" t="s">
        <v>6512</v>
      </c>
      <c r="F3079" s="2" t="s">
        <v>96</v>
      </c>
      <c r="G3079" s="2">
        <v>1854</v>
      </c>
      <c r="H3079" s="1">
        <v>1398</v>
      </c>
      <c r="I3079" s="1">
        <v>7720</v>
      </c>
      <c r="J3079" s="1">
        <f>SUM(G3079+H3079+I3079)</f>
        <v>10972</v>
      </c>
    </row>
    <row r="3080" spans="1:10" ht="14.4" x14ac:dyDescent="0.25">
      <c r="A3080" s="1">
        <v>3079</v>
      </c>
      <c r="B3080" s="2" t="s">
        <v>6513</v>
      </c>
      <c r="C3080" s="2" t="s">
        <v>6514</v>
      </c>
      <c r="D3080" s="2" t="s">
        <v>374</v>
      </c>
      <c r="E3080" s="2" t="s">
        <v>6515</v>
      </c>
      <c r="F3080" s="2" t="s">
        <v>14</v>
      </c>
      <c r="G3080" s="2">
        <v>5764</v>
      </c>
      <c r="H3080" s="1">
        <v>3839</v>
      </c>
      <c r="I3080" s="1">
        <v>1370</v>
      </c>
      <c r="J3080" s="1">
        <f>SUM(G3080+H3080+I3080)</f>
        <v>10973</v>
      </c>
    </row>
    <row r="3081" spans="1:10" ht="14.4" x14ac:dyDescent="0.25">
      <c r="A3081" s="1">
        <v>3080</v>
      </c>
      <c r="B3081" s="2" t="s">
        <v>322</v>
      </c>
      <c r="C3081" s="2" t="s">
        <v>323</v>
      </c>
      <c r="D3081" s="2" t="s">
        <v>324</v>
      </c>
      <c r="E3081" s="2" t="s">
        <v>6516</v>
      </c>
      <c r="F3081" s="2" t="s">
        <v>14</v>
      </c>
      <c r="G3081" s="2">
        <v>5364</v>
      </c>
      <c r="H3081" s="1">
        <v>3766</v>
      </c>
      <c r="I3081" s="1">
        <v>1849</v>
      </c>
      <c r="J3081" s="1">
        <f>SUM(G3081+H3081+I3081)</f>
        <v>10979</v>
      </c>
    </row>
    <row r="3082" spans="1:10" ht="14.4" x14ac:dyDescent="0.25">
      <c r="A3082" s="1">
        <v>3081</v>
      </c>
      <c r="B3082" s="2" t="s">
        <v>6517</v>
      </c>
      <c r="C3082" s="2" t="s">
        <v>6518</v>
      </c>
      <c r="D3082" s="2" t="s">
        <v>119</v>
      </c>
      <c r="E3082" s="2" t="s">
        <v>6519</v>
      </c>
      <c r="F3082" s="2" t="s">
        <v>14</v>
      </c>
      <c r="G3082" s="2">
        <v>3027</v>
      </c>
      <c r="H3082" s="1">
        <v>3246</v>
      </c>
      <c r="I3082" s="1">
        <v>4709</v>
      </c>
      <c r="J3082" s="1">
        <f>SUM(G3082+H3082+I3082)</f>
        <v>10982</v>
      </c>
    </row>
    <row r="3083" spans="1:10" ht="14.4" x14ac:dyDescent="0.25">
      <c r="A3083" s="1">
        <v>3082</v>
      </c>
      <c r="B3083" s="2" t="s">
        <v>4635</v>
      </c>
      <c r="C3083" s="2" t="s">
        <v>4636</v>
      </c>
      <c r="D3083" s="2" t="s">
        <v>195</v>
      </c>
      <c r="E3083" s="2" t="s">
        <v>6520</v>
      </c>
      <c r="F3083" s="2" t="s">
        <v>62</v>
      </c>
      <c r="G3083" s="2">
        <v>3905</v>
      </c>
      <c r="H3083" s="1">
        <v>6906</v>
      </c>
      <c r="I3083" s="1">
        <v>173</v>
      </c>
      <c r="J3083" s="1">
        <f>SUM(G3083+H3083+I3083)</f>
        <v>10984</v>
      </c>
    </row>
    <row r="3084" spans="1:10" ht="14.4" x14ac:dyDescent="0.25">
      <c r="A3084" s="1">
        <v>3083</v>
      </c>
      <c r="B3084" s="2" t="s">
        <v>1395</v>
      </c>
      <c r="C3084" s="2" t="s">
        <v>1396</v>
      </c>
      <c r="D3084" s="2" t="s">
        <v>69</v>
      </c>
      <c r="E3084" s="2" t="s">
        <v>6521</v>
      </c>
      <c r="F3084" s="2" t="s">
        <v>14</v>
      </c>
      <c r="G3084" s="2">
        <v>4435</v>
      </c>
      <c r="H3084" s="1">
        <v>2183</v>
      </c>
      <c r="I3084" s="1">
        <v>4370</v>
      </c>
      <c r="J3084" s="1">
        <f>SUM(G3084+H3084+I3084)</f>
        <v>10988</v>
      </c>
    </row>
    <row r="3085" spans="1:10" ht="14.4" x14ac:dyDescent="0.25">
      <c r="A3085" s="1">
        <v>3084</v>
      </c>
      <c r="B3085" s="2" t="s">
        <v>896</v>
      </c>
      <c r="C3085" s="2" t="s">
        <v>897</v>
      </c>
      <c r="D3085" s="2" t="s">
        <v>30</v>
      </c>
      <c r="E3085" s="2" t="s">
        <v>6522</v>
      </c>
      <c r="F3085" s="2" t="s">
        <v>14</v>
      </c>
      <c r="G3085" s="2">
        <v>3617</v>
      </c>
      <c r="H3085" s="1">
        <v>6050</v>
      </c>
      <c r="I3085" s="1">
        <v>1322</v>
      </c>
      <c r="J3085" s="1">
        <f>SUM(G3085+H3085+I3085)</f>
        <v>10989</v>
      </c>
    </row>
    <row r="3086" spans="1:10" ht="14.4" x14ac:dyDescent="0.25">
      <c r="A3086" s="1">
        <v>3085</v>
      </c>
      <c r="B3086" s="2" t="s">
        <v>2010</v>
      </c>
      <c r="C3086" s="2" t="s">
        <v>2011</v>
      </c>
      <c r="D3086" s="2" t="s">
        <v>30</v>
      </c>
      <c r="E3086" s="2" t="s">
        <v>6523</v>
      </c>
      <c r="F3086" s="2" t="s">
        <v>14</v>
      </c>
      <c r="G3086" s="2">
        <v>957</v>
      </c>
      <c r="H3086" s="1">
        <v>6338</v>
      </c>
      <c r="I3086" s="1">
        <v>3695</v>
      </c>
      <c r="J3086" s="1">
        <f>SUM(G3086+H3086+I3086)</f>
        <v>10990</v>
      </c>
    </row>
    <row r="3087" spans="1:10" ht="14.4" x14ac:dyDescent="0.25">
      <c r="A3087" s="1">
        <v>3086</v>
      </c>
      <c r="B3087" s="2" t="s">
        <v>2315</v>
      </c>
      <c r="C3087" s="2" t="s">
        <v>2316</v>
      </c>
      <c r="D3087" s="2" t="s">
        <v>20</v>
      </c>
      <c r="E3087" s="2" t="s">
        <v>6524</v>
      </c>
      <c r="F3087" s="2" t="s">
        <v>14</v>
      </c>
      <c r="G3087" s="2">
        <v>3991</v>
      </c>
      <c r="H3087" s="1">
        <v>6703</v>
      </c>
      <c r="I3087" s="1">
        <v>299</v>
      </c>
      <c r="J3087" s="1">
        <f>SUM(G3087+H3087+I3087)</f>
        <v>10993</v>
      </c>
    </row>
    <row r="3088" spans="1:10" ht="14.4" x14ac:dyDescent="0.25">
      <c r="A3088" s="1">
        <v>3087</v>
      </c>
      <c r="B3088" s="2" t="s">
        <v>6525</v>
      </c>
      <c r="C3088" s="2" t="s">
        <v>6526</v>
      </c>
      <c r="D3088" s="2" t="s">
        <v>12</v>
      </c>
      <c r="E3088" s="2" t="s">
        <v>6527</v>
      </c>
      <c r="F3088" s="2" t="s">
        <v>62</v>
      </c>
      <c r="G3088" s="2">
        <v>3782</v>
      </c>
      <c r="H3088" s="1">
        <v>4011</v>
      </c>
      <c r="I3088" s="1">
        <v>3201</v>
      </c>
      <c r="J3088" s="1">
        <f>SUM(G3088+H3088+I3088)</f>
        <v>10994</v>
      </c>
    </row>
    <row r="3089" spans="1:10" ht="14.4" x14ac:dyDescent="0.25">
      <c r="A3089" s="1">
        <v>3088</v>
      </c>
      <c r="B3089" s="2" t="s">
        <v>6528</v>
      </c>
      <c r="C3089" s="2" t="s">
        <v>6529</v>
      </c>
      <c r="D3089" s="2" t="s">
        <v>30</v>
      </c>
      <c r="E3089" s="2" t="s">
        <v>6530</v>
      </c>
      <c r="F3089" s="2" t="s">
        <v>172</v>
      </c>
      <c r="G3089" s="2">
        <v>2734</v>
      </c>
      <c r="H3089" s="1">
        <v>1481</v>
      </c>
      <c r="I3089" s="1">
        <v>6783</v>
      </c>
      <c r="J3089" s="1">
        <f>SUM(G3089+H3089+I3089)</f>
        <v>10998</v>
      </c>
    </row>
    <row r="3090" spans="1:10" ht="14.4" x14ac:dyDescent="0.25">
      <c r="A3090" s="1">
        <v>3089</v>
      </c>
      <c r="B3090" s="2" t="s">
        <v>674</v>
      </c>
      <c r="C3090" s="2" t="s">
        <v>675</v>
      </c>
      <c r="D3090" s="2" t="s">
        <v>20</v>
      </c>
      <c r="E3090" s="2" t="s">
        <v>6531</v>
      </c>
      <c r="F3090" s="2" t="s">
        <v>14</v>
      </c>
      <c r="G3090" s="2">
        <v>5986</v>
      </c>
      <c r="H3090" s="1">
        <v>3153</v>
      </c>
      <c r="I3090" s="1">
        <v>1860</v>
      </c>
      <c r="J3090" s="1">
        <f>SUM(G3090+H3090+I3090)</f>
        <v>10999</v>
      </c>
    </row>
    <row r="3091" spans="1:10" ht="14.4" x14ac:dyDescent="0.25">
      <c r="A3091" s="1">
        <v>3090</v>
      </c>
      <c r="B3091" s="2" t="s">
        <v>718</v>
      </c>
      <c r="C3091" s="2" t="s">
        <v>719</v>
      </c>
      <c r="D3091" s="2" t="s">
        <v>84</v>
      </c>
      <c r="E3091" s="2" t="s">
        <v>6532</v>
      </c>
      <c r="F3091" s="2" t="s">
        <v>14</v>
      </c>
      <c r="G3091" s="2">
        <v>2819</v>
      </c>
      <c r="H3091" s="1">
        <v>1880</v>
      </c>
      <c r="I3091" s="1">
        <v>6302</v>
      </c>
      <c r="J3091" s="1">
        <f>SUM(G3091+H3091+I3091)</f>
        <v>11001</v>
      </c>
    </row>
    <row r="3092" spans="1:10" ht="14.4" x14ac:dyDescent="0.25">
      <c r="A3092" s="1">
        <v>3091</v>
      </c>
      <c r="B3092" s="2" t="s">
        <v>259</v>
      </c>
      <c r="C3092" s="2" t="s">
        <v>260</v>
      </c>
      <c r="D3092" s="2" t="s">
        <v>20</v>
      </c>
      <c r="E3092" s="2" t="s">
        <v>6533</v>
      </c>
      <c r="F3092" s="2" t="s">
        <v>14</v>
      </c>
      <c r="G3092" s="2">
        <v>1694</v>
      </c>
      <c r="H3092" s="1">
        <v>5465</v>
      </c>
      <c r="I3092" s="1">
        <v>3843</v>
      </c>
      <c r="J3092" s="1">
        <f>SUM(G3092+H3092+I3092)</f>
        <v>11002</v>
      </c>
    </row>
    <row r="3093" spans="1:10" ht="14.4" x14ac:dyDescent="0.25">
      <c r="A3093" s="1">
        <v>3092</v>
      </c>
      <c r="B3093" s="2" t="s">
        <v>6534</v>
      </c>
      <c r="C3093" s="2" t="s">
        <v>6535</v>
      </c>
      <c r="D3093" s="2" t="s">
        <v>12</v>
      </c>
      <c r="E3093" s="2" t="s">
        <v>6536</v>
      </c>
      <c r="F3093" s="2" t="s">
        <v>62</v>
      </c>
      <c r="G3093" s="2">
        <v>1062</v>
      </c>
      <c r="H3093" s="1">
        <v>6556</v>
      </c>
      <c r="I3093" s="1">
        <v>3385</v>
      </c>
      <c r="J3093" s="1">
        <f>SUM(G3093+H3093+I3093)</f>
        <v>11003</v>
      </c>
    </row>
    <row r="3094" spans="1:10" ht="14.4" x14ac:dyDescent="0.25">
      <c r="A3094" s="1">
        <v>3093</v>
      </c>
      <c r="B3094" s="2" t="s">
        <v>592</v>
      </c>
      <c r="C3094" s="2" t="s">
        <v>593</v>
      </c>
      <c r="D3094" s="2" t="s">
        <v>30</v>
      </c>
      <c r="E3094" s="2" t="s">
        <v>6537</v>
      </c>
      <c r="F3094" s="2" t="s">
        <v>14</v>
      </c>
      <c r="G3094" s="2">
        <v>3104</v>
      </c>
      <c r="H3094" s="1">
        <v>3933</v>
      </c>
      <c r="I3094" s="1">
        <v>3967</v>
      </c>
      <c r="J3094" s="1">
        <f>SUM(G3094+H3094+I3094)</f>
        <v>11004</v>
      </c>
    </row>
    <row r="3095" spans="1:10" ht="14.4" x14ac:dyDescent="0.25">
      <c r="A3095" s="1">
        <v>3094</v>
      </c>
      <c r="B3095" s="2" t="s">
        <v>4309</v>
      </c>
      <c r="C3095" s="2" t="s">
        <v>4310</v>
      </c>
      <c r="D3095" s="2" t="s">
        <v>119</v>
      </c>
      <c r="E3095" s="2" t="s">
        <v>6538</v>
      </c>
      <c r="F3095" s="2" t="s">
        <v>14</v>
      </c>
      <c r="G3095" s="2">
        <v>460</v>
      </c>
      <c r="H3095" s="1">
        <v>6632</v>
      </c>
      <c r="I3095" s="1">
        <v>3913</v>
      </c>
      <c r="J3095" s="1">
        <f>SUM(G3095+H3095+I3095)</f>
        <v>11005</v>
      </c>
    </row>
    <row r="3096" spans="1:10" ht="14.4" x14ac:dyDescent="0.25">
      <c r="A3096" s="1">
        <v>3095</v>
      </c>
      <c r="B3096" s="2" t="s">
        <v>6539</v>
      </c>
      <c r="C3096" s="2" t="s">
        <v>6540</v>
      </c>
      <c r="D3096" s="2" t="s">
        <v>141</v>
      </c>
      <c r="E3096" s="2" t="s">
        <v>6541</v>
      </c>
      <c r="F3096" s="2" t="s">
        <v>14</v>
      </c>
      <c r="G3096" s="2">
        <v>1070</v>
      </c>
      <c r="H3096" s="1">
        <v>2553</v>
      </c>
      <c r="I3096" s="1">
        <v>7382</v>
      </c>
      <c r="J3096" s="1">
        <f>SUM(G3096+H3096+I3096)</f>
        <v>11005</v>
      </c>
    </row>
    <row r="3097" spans="1:10" ht="14.4" x14ac:dyDescent="0.25">
      <c r="A3097" s="1">
        <v>3096</v>
      </c>
      <c r="B3097" s="2" t="s">
        <v>1165</v>
      </c>
      <c r="C3097" s="2" t="s">
        <v>1166</v>
      </c>
      <c r="D3097" s="2" t="s">
        <v>30</v>
      </c>
      <c r="E3097" s="2" t="s">
        <v>6542</v>
      </c>
      <c r="F3097" s="2" t="s">
        <v>14</v>
      </c>
      <c r="G3097" s="2">
        <v>469</v>
      </c>
      <c r="H3097" s="1">
        <v>3170</v>
      </c>
      <c r="I3097" s="1">
        <v>7367</v>
      </c>
      <c r="J3097" s="1">
        <f>SUM(G3097+H3097+I3097)</f>
        <v>11006</v>
      </c>
    </row>
    <row r="3098" spans="1:10" ht="14.4" x14ac:dyDescent="0.25">
      <c r="A3098" s="1">
        <v>3097</v>
      </c>
      <c r="B3098" s="2" t="s">
        <v>5666</v>
      </c>
      <c r="C3098" s="2" t="s">
        <v>5667</v>
      </c>
      <c r="D3098" s="2" t="s">
        <v>94</v>
      </c>
      <c r="E3098" s="2" t="s">
        <v>6543</v>
      </c>
      <c r="F3098" s="2" t="s">
        <v>62</v>
      </c>
      <c r="G3098" s="2">
        <v>3593</v>
      </c>
      <c r="H3098" s="1">
        <v>446</v>
      </c>
      <c r="I3098" s="1">
        <v>6967</v>
      </c>
      <c r="J3098" s="1">
        <f>SUM(G3098+H3098+I3098)</f>
        <v>11006</v>
      </c>
    </row>
    <row r="3099" spans="1:10" ht="14.4" x14ac:dyDescent="0.25">
      <c r="A3099" s="1">
        <v>3098</v>
      </c>
      <c r="B3099" s="2" t="s">
        <v>4162</v>
      </c>
      <c r="C3099" s="2" t="s">
        <v>4163</v>
      </c>
      <c r="D3099" s="2" t="s">
        <v>94</v>
      </c>
      <c r="E3099" s="2" t="s">
        <v>6544</v>
      </c>
      <c r="F3099" s="2" t="s">
        <v>81</v>
      </c>
      <c r="G3099" s="2">
        <v>4746</v>
      </c>
      <c r="H3099" s="1">
        <v>2873</v>
      </c>
      <c r="I3099" s="1">
        <v>3387</v>
      </c>
      <c r="J3099" s="1">
        <f>SUM(G3099+H3099+I3099)</f>
        <v>11006</v>
      </c>
    </row>
    <row r="3100" spans="1:10" ht="14.4" x14ac:dyDescent="0.25">
      <c r="A3100" s="1">
        <v>3099</v>
      </c>
      <c r="B3100" s="2" t="s">
        <v>4123</v>
      </c>
      <c r="C3100" s="2" t="s">
        <v>4124</v>
      </c>
      <c r="D3100" s="2" t="s">
        <v>272</v>
      </c>
      <c r="E3100" s="2" t="s">
        <v>6545</v>
      </c>
      <c r="F3100" s="2" t="s">
        <v>14</v>
      </c>
      <c r="G3100" s="2">
        <v>2141</v>
      </c>
      <c r="H3100" s="1">
        <v>4361</v>
      </c>
      <c r="I3100" s="1">
        <v>4508</v>
      </c>
      <c r="J3100" s="1">
        <f>SUM(G3100+H3100+I3100)</f>
        <v>11010</v>
      </c>
    </row>
    <row r="3101" spans="1:10" ht="14.4" x14ac:dyDescent="0.25">
      <c r="A3101" s="1">
        <v>3100</v>
      </c>
      <c r="B3101" s="2" t="s">
        <v>1096</v>
      </c>
      <c r="C3101" s="2" t="s">
        <v>1097</v>
      </c>
      <c r="D3101" s="2" t="s">
        <v>30</v>
      </c>
      <c r="E3101" s="2" t="s">
        <v>6546</v>
      </c>
      <c r="F3101" s="2" t="s">
        <v>14</v>
      </c>
      <c r="G3101" s="2">
        <v>4046</v>
      </c>
      <c r="H3101" s="1">
        <v>6136</v>
      </c>
      <c r="I3101" s="1">
        <v>828</v>
      </c>
      <c r="J3101" s="1">
        <f>SUM(G3101+H3101+I3101)</f>
        <v>11010</v>
      </c>
    </row>
    <row r="3102" spans="1:10" ht="14.4" x14ac:dyDescent="0.25">
      <c r="A3102" s="1">
        <v>3101</v>
      </c>
      <c r="B3102" s="2" t="s">
        <v>2725</v>
      </c>
      <c r="C3102" s="2" t="s">
        <v>2726</v>
      </c>
      <c r="D3102" s="2" t="s">
        <v>12</v>
      </c>
      <c r="E3102" s="2" t="s">
        <v>6547</v>
      </c>
      <c r="F3102" s="2" t="s">
        <v>62</v>
      </c>
      <c r="G3102" s="2">
        <v>2448</v>
      </c>
      <c r="H3102" s="1">
        <v>6647</v>
      </c>
      <c r="I3102" s="1">
        <v>1916</v>
      </c>
      <c r="J3102" s="1">
        <f>SUM(G3102+H3102+I3102)</f>
        <v>11011</v>
      </c>
    </row>
    <row r="3103" spans="1:10" ht="14.4" x14ac:dyDescent="0.25">
      <c r="A3103" s="1">
        <v>3102</v>
      </c>
      <c r="B3103" s="2" t="s">
        <v>4152</v>
      </c>
      <c r="C3103" s="2" t="s">
        <v>4153</v>
      </c>
      <c r="D3103" s="2" t="s">
        <v>20</v>
      </c>
      <c r="E3103" s="2" t="s">
        <v>6548</v>
      </c>
      <c r="F3103" s="2" t="s">
        <v>14</v>
      </c>
      <c r="G3103" s="2">
        <v>2322</v>
      </c>
      <c r="H3103" s="1">
        <v>2677</v>
      </c>
      <c r="I3103" s="1">
        <v>6013</v>
      </c>
      <c r="J3103" s="1">
        <f>SUM(G3103+H3103+I3103)</f>
        <v>11012</v>
      </c>
    </row>
    <row r="3104" spans="1:10" ht="14.4" x14ac:dyDescent="0.25">
      <c r="A3104" s="1">
        <v>3103</v>
      </c>
      <c r="B3104" s="2" t="s">
        <v>1599</v>
      </c>
      <c r="C3104" s="2" t="s">
        <v>1600</v>
      </c>
      <c r="D3104" s="2" t="s">
        <v>162</v>
      </c>
      <c r="E3104" s="2" t="s">
        <v>6549</v>
      </c>
      <c r="F3104" s="2" t="s">
        <v>14</v>
      </c>
      <c r="G3104" s="2">
        <v>3562</v>
      </c>
      <c r="H3104" s="1">
        <v>1799</v>
      </c>
      <c r="I3104" s="1">
        <v>5652</v>
      </c>
      <c r="J3104" s="1">
        <f>SUM(G3104+H3104+I3104)</f>
        <v>11013</v>
      </c>
    </row>
    <row r="3105" spans="1:10" ht="14.4" x14ac:dyDescent="0.25">
      <c r="A3105" s="1">
        <v>3104</v>
      </c>
      <c r="B3105" s="2" t="s">
        <v>6550</v>
      </c>
      <c r="C3105" s="2" t="s">
        <v>6551</v>
      </c>
      <c r="D3105" s="2" t="s">
        <v>862</v>
      </c>
      <c r="E3105" s="2" t="s">
        <v>6552</v>
      </c>
      <c r="F3105" s="2" t="s">
        <v>50</v>
      </c>
      <c r="G3105" s="2">
        <v>2332</v>
      </c>
      <c r="H3105" s="1">
        <v>1558</v>
      </c>
      <c r="I3105" s="1">
        <v>7125</v>
      </c>
      <c r="J3105" s="1">
        <f>SUM(G3105+H3105+I3105)</f>
        <v>11015</v>
      </c>
    </row>
    <row r="3106" spans="1:10" ht="14.4" x14ac:dyDescent="0.25">
      <c r="A3106" s="1">
        <v>3105</v>
      </c>
      <c r="B3106" s="2" t="s">
        <v>180</v>
      </c>
      <c r="C3106" s="2" t="s">
        <v>181</v>
      </c>
      <c r="D3106" s="2" t="s">
        <v>94</v>
      </c>
      <c r="E3106" s="2" t="s">
        <v>6553</v>
      </c>
      <c r="F3106" s="2" t="s">
        <v>14</v>
      </c>
      <c r="G3106" s="2">
        <v>5927</v>
      </c>
      <c r="H3106" s="1">
        <v>3119</v>
      </c>
      <c r="I3106" s="1">
        <v>1969</v>
      </c>
      <c r="J3106" s="1">
        <f>SUM(G3106+H3106+I3106)</f>
        <v>11015</v>
      </c>
    </row>
    <row r="3107" spans="1:10" ht="14.4" x14ac:dyDescent="0.25">
      <c r="A3107" s="1">
        <v>3106</v>
      </c>
      <c r="B3107" s="2" t="s">
        <v>6554</v>
      </c>
      <c r="C3107" s="2" t="s">
        <v>6555</v>
      </c>
      <c r="D3107" s="2" t="s">
        <v>185</v>
      </c>
      <c r="E3107" s="2" t="s">
        <v>6556</v>
      </c>
      <c r="F3107" s="2" t="s">
        <v>14</v>
      </c>
      <c r="G3107" s="2">
        <v>1489</v>
      </c>
      <c r="H3107" s="1">
        <v>1510</v>
      </c>
      <c r="I3107" s="1">
        <v>8021</v>
      </c>
      <c r="J3107" s="1">
        <f>SUM(G3107+H3107+I3107)</f>
        <v>11020</v>
      </c>
    </row>
    <row r="3108" spans="1:10" ht="14.4" x14ac:dyDescent="0.25">
      <c r="A3108" s="1">
        <v>3107</v>
      </c>
      <c r="B3108" s="2" t="s">
        <v>4293</v>
      </c>
      <c r="C3108" s="2" t="s">
        <v>4294</v>
      </c>
      <c r="D3108" s="2" t="s">
        <v>872</v>
      </c>
      <c r="E3108" s="2" t="s">
        <v>6557</v>
      </c>
      <c r="F3108" s="2" t="s">
        <v>14</v>
      </c>
      <c r="G3108" s="2">
        <v>4777</v>
      </c>
      <c r="H3108" s="1">
        <v>1651</v>
      </c>
      <c r="I3108" s="1">
        <v>4593</v>
      </c>
      <c r="J3108" s="1">
        <f>SUM(G3108+H3108+I3108)</f>
        <v>11021</v>
      </c>
    </row>
    <row r="3109" spans="1:10" ht="14.4" x14ac:dyDescent="0.25">
      <c r="A3109" s="1">
        <v>3108</v>
      </c>
      <c r="B3109" s="2" t="s">
        <v>1349</v>
      </c>
      <c r="C3109" s="2" t="s">
        <v>1350</v>
      </c>
      <c r="D3109" s="2" t="s">
        <v>69</v>
      </c>
      <c r="E3109" s="2" t="s">
        <v>6558</v>
      </c>
      <c r="F3109" s="2" t="s">
        <v>50</v>
      </c>
      <c r="G3109" s="2">
        <v>2057</v>
      </c>
      <c r="H3109" s="1">
        <v>1234</v>
      </c>
      <c r="I3109" s="1">
        <v>7732</v>
      </c>
      <c r="J3109" s="1">
        <f>SUM(G3109+H3109+I3109)</f>
        <v>11023</v>
      </c>
    </row>
    <row r="3110" spans="1:10" ht="14.4" x14ac:dyDescent="0.25">
      <c r="A3110" s="1">
        <v>3109</v>
      </c>
      <c r="B3110" s="2" t="s">
        <v>6559</v>
      </c>
      <c r="C3110" s="2" t="s">
        <v>6560</v>
      </c>
      <c r="D3110" s="2" t="s">
        <v>555</v>
      </c>
      <c r="E3110" s="2" t="s">
        <v>6561</v>
      </c>
      <c r="F3110" s="2" t="s">
        <v>14</v>
      </c>
      <c r="G3110" s="2">
        <v>5285</v>
      </c>
      <c r="H3110" s="1">
        <v>2782</v>
      </c>
      <c r="I3110" s="1">
        <v>2957</v>
      </c>
      <c r="J3110" s="1">
        <f>SUM(G3110+H3110+I3110)</f>
        <v>11024</v>
      </c>
    </row>
    <row r="3111" spans="1:10" ht="14.4" x14ac:dyDescent="0.25">
      <c r="A3111" s="1">
        <v>3110</v>
      </c>
      <c r="B3111" s="2" t="s">
        <v>2142</v>
      </c>
      <c r="C3111" s="2" t="s">
        <v>2143</v>
      </c>
      <c r="D3111" s="2" t="s">
        <v>94</v>
      </c>
      <c r="E3111" s="2" t="s">
        <v>6562</v>
      </c>
      <c r="F3111" s="2" t="s">
        <v>62</v>
      </c>
      <c r="G3111" s="2">
        <v>2791</v>
      </c>
      <c r="H3111" s="1">
        <v>1301</v>
      </c>
      <c r="I3111" s="1">
        <v>6933</v>
      </c>
      <c r="J3111" s="1">
        <f>SUM(G3111+H3111+I3111)</f>
        <v>11025</v>
      </c>
    </row>
    <row r="3112" spans="1:10" ht="14.4" x14ac:dyDescent="0.25">
      <c r="A3112" s="1">
        <v>3111</v>
      </c>
      <c r="B3112" s="2" t="s">
        <v>1096</v>
      </c>
      <c r="C3112" s="2" t="s">
        <v>1097</v>
      </c>
      <c r="D3112" s="2" t="s">
        <v>30</v>
      </c>
      <c r="E3112" s="2" t="s">
        <v>6563</v>
      </c>
      <c r="F3112" s="2" t="s">
        <v>14</v>
      </c>
      <c r="G3112" s="2">
        <v>4113</v>
      </c>
      <c r="H3112" s="1">
        <v>2521</v>
      </c>
      <c r="I3112" s="1">
        <v>4392</v>
      </c>
      <c r="J3112" s="1">
        <f>SUM(G3112+H3112+I3112)</f>
        <v>11026</v>
      </c>
    </row>
    <row r="3113" spans="1:10" ht="14.4" x14ac:dyDescent="0.25">
      <c r="A3113" s="1">
        <v>3112</v>
      </c>
      <c r="B3113" s="2" t="s">
        <v>92</v>
      </c>
      <c r="C3113" s="2" t="s">
        <v>93</v>
      </c>
      <c r="D3113" s="2" t="s">
        <v>94</v>
      </c>
      <c r="E3113" s="2" t="s">
        <v>6564</v>
      </c>
      <c r="F3113" s="2" t="s">
        <v>1722</v>
      </c>
      <c r="G3113" s="2">
        <v>1596</v>
      </c>
      <c r="H3113" s="1">
        <v>2069</v>
      </c>
      <c r="I3113" s="1">
        <v>7362</v>
      </c>
      <c r="J3113" s="1">
        <f>SUM(G3113+H3113+I3113)</f>
        <v>11027</v>
      </c>
    </row>
    <row r="3114" spans="1:10" ht="14.4" x14ac:dyDescent="0.25">
      <c r="A3114" s="1">
        <v>3113</v>
      </c>
      <c r="B3114" s="2" t="s">
        <v>4403</v>
      </c>
      <c r="C3114" s="2" t="s">
        <v>4404</v>
      </c>
      <c r="D3114" s="2" t="s">
        <v>2504</v>
      </c>
      <c r="E3114" s="2" t="s">
        <v>6565</v>
      </c>
      <c r="F3114" s="2" t="s">
        <v>62</v>
      </c>
      <c r="G3114" s="2">
        <v>4920</v>
      </c>
      <c r="H3114" s="1">
        <v>2413</v>
      </c>
      <c r="I3114" s="1">
        <v>3694</v>
      </c>
      <c r="J3114" s="1">
        <f>SUM(G3114+H3114+I3114)</f>
        <v>11027</v>
      </c>
    </row>
    <row r="3115" spans="1:10" ht="14.4" x14ac:dyDescent="0.25">
      <c r="A3115" s="1">
        <v>3114</v>
      </c>
      <c r="B3115" s="2" t="s">
        <v>1221</v>
      </c>
      <c r="C3115" s="2" t="s">
        <v>1222</v>
      </c>
      <c r="D3115" s="2" t="s">
        <v>94</v>
      </c>
      <c r="E3115" s="2" t="s">
        <v>6566</v>
      </c>
      <c r="F3115" s="2" t="s">
        <v>240</v>
      </c>
      <c r="G3115" s="2">
        <v>2433</v>
      </c>
      <c r="H3115" s="1">
        <v>3372</v>
      </c>
      <c r="I3115" s="1">
        <v>5223</v>
      </c>
      <c r="J3115" s="1">
        <f>SUM(G3115+H3115+I3115)</f>
        <v>11028</v>
      </c>
    </row>
    <row r="3116" spans="1:10" ht="14.4" x14ac:dyDescent="0.25">
      <c r="A3116" s="1">
        <v>3115</v>
      </c>
      <c r="B3116" s="2" t="s">
        <v>691</v>
      </c>
      <c r="C3116" s="2" t="s">
        <v>692</v>
      </c>
      <c r="D3116" s="2" t="s">
        <v>65</v>
      </c>
      <c r="E3116" s="2" t="s">
        <v>6567</v>
      </c>
      <c r="F3116" s="2" t="s">
        <v>14</v>
      </c>
      <c r="G3116" s="2">
        <v>2596</v>
      </c>
      <c r="H3116" s="1">
        <v>1601</v>
      </c>
      <c r="I3116" s="1">
        <v>6832</v>
      </c>
      <c r="J3116" s="1">
        <f>SUM(G3116+H3116+I3116)</f>
        <v>11029</v>
      </c>
    </row>
    <row r="3117" spans="1:10" ht="14.4" x14ac:dyDescent="0.25">
      <c r="A3117" s="1">
        <v>3116</v>
      </c>
      <c r="B3117" s="2" t="s">
        <v>234</v>
      </c>
      <c r="C3117" s="2" t="s">
        <v>235</v>
      </c>
      <c r="D3117" s="2" t="s">
        <v>65</v>
      </c>
      <c r="E3117" s="2" t="s">
        <v>6568</v>
      </c>
      <c r="F3117" s="2" t="s">
        <v>14</v>
      </c>
      <c r="G3117" s="2">
        <v>3561</v>
      </c>
      <c r="H3117" s="1">
        <v>5547</v>
      </c>
      <c r="I3117" s="1">
        <v>1921</v>
      </c>
      <c r="J3117" s="1">
        <f>SUM(G3117+H3117+I3117)</f>
        <v>11029</v>
      </c>
    </row>
    <row r="3118" spans="1:10" ht="14.4" x14ac:dyDescent="0.25">
      <c r="A3118" s="1">
        <v>3117</v>
      </c>
      <c r="B3118" s="2" t="s">
        <v>18</v>
      </c>
      <c r="C3118" s="2" t="s">
        <v>19</v>
      </c>
      <c r="D3118" s="2" t="s">
        <v>20</v>
      </c>
      <c r="E3118" s="2" t="s">
        <v>6569</v>
      </c>
      <c r="F3118" s="2" t="s">
        <v>62</v>
      </c>
      <c r="G3118" s="2">
        <v>103</v>
      </c>
      <c r="H3118" s="1">
        <v>6554</v>
      </c>
      <c r="I3118" s="1">
        <v>4373</v>
      </c>
      <c r="J3118" s="1">
        <f>SUM(G3118+H3118+I3118)</f>
        <v>11030</v>
      </c>
    </row>
    <row r="3119" spans="1:10" ht="14.4" x14ac:dyDescent="0.25">
      <c r="A3119" s="1">
        <v>3118</v>
      </c>
      <c r="B3119" s="2" t="s">
        <v>4853</v>
      </c>
      <c r="C3119" s="2" t="s">
        <v>4854</v>
      </c>
      <c r="D3119" s="2" t="s">
        <v>454</v>
      </c>
      <c r="E3119" s="2" t="s">
        <v>6570</v>
      </c>
      <c r="F3119" s="2" t="s">
        <v>330</v>
      </c>
      <c r="G3119" s="2">
        <v>1301</v>
      </c>
      <c r="H3119" s="1">
        <v>1412</v>
      </c>
      <c r="I3119" s="1">
        <v>8317</v>
      </c>
      <c r="J3119" s="1">
        <f>SUM(G3119+H3119+I3119)</f>
        <v>11030</v>
      </c>
    </row>
    <row r="3120" spans="1:10" ht="14.4" x14ac:dyDescent="0.25">
      <c r="A3120" s="1">
        <v>3119</v>
      </c>
      <c r="B3120" s="2" t="s">
        <v>2802</v>
      </c>
      <c r="C3120" s="2" t="s">
        <v>2803</v>
      </c>
      <c r="D3120" s="2" t="s">
        <v>384</v>
      </c>
      <c r="E3120" s="2" t="s">
        <v>6571</v>
      </c>
      <c r="F3120" s="2" t="s">
        <v>81</v>
      </c>
      <c r="G3120" s="2">
        <v>1202</v>
      </c>
      <c r="H3120" s="1">
        <v>4263</v>
      </c>
      <c r="I3120" s="1">
        <v>5567</v>
      </c>
      <c r="J3120" s="1">
        <f>SUM(G3120+H3120+I3120)</f>
        <v>11032</v>
      </c>
    </row>
    <row r="3121" spans="1:10" ht="14.4" x14ac:dyDescent="0.25">
      <c r="A3121" s="1">
        <v>3120</v>
      </c>
      <c r="B3121" s="2" t="s">
        <v>935</v>
      </c>
      <c r="C3121" s="2" t="s">
        <v>936</v>
      </c>
      <c r="D3121" s="2" t="s">
        <v>12</v>
      </c>
      <c r="E3121" s="2" t="s">
        <v>6572</v>
      </c>
      <c r="F3121" s="2" t="s">
        <v>62</v>
      </c>
      <c r="G3121" s="2">
        <v>3810</v>
      </c>
      <c r="H3121" s="1">
        <v>6412</v>
      </c>
      <c r="I3121" s="1">
        <v>817</v>
      </c>
      <c r="J3121" s="1">
        <f>SUM(G3121+H3121+I3121)</f>
        <v>11039</v>
      </c>
    </row>
    <row r="3122" spans="1:10" ht="14.4" x14ac:dyDescent="0.25">
      <c r="A3122" s="1">
        <v>3121</v>
      </c>
      <c r="B3122" s="2" t="s">
        <v>6573</v>
      </c>
      <c r="C3122" s="2" t="s">
        <v>6574</v>
      </c>
      <c r="D3122" s="2" t="s">
        <v>94</v>
      </c>
      <c r="E3122" s="2" t="s">
        <v>6575</v>
      </c>
      <c r="F3122" s="2" t="s">
        <v>62</v>
      </c>
      <c r="G3122" s="2">
        <v>952</v>
      </c>
      <c r="H3122" s="1">
        <v>3167</v>
      </c>
      <c r="I3122" s="1">
        <v>6922</v>
      </c>
      <c r="J3122" s="1">
        <f>SUM(G3122+H3122+I3122)</f>
        <v>11041</v>
      </c>
    </row>
    <row r="3123" spans="1:10" ht="14.4" x14ac:dyDescent="0.25">
      <c r="A3123" s="1">
        <v>3122</v>
      </c>
      <c r="B3123" s="2" t="s">
        <v>4333</v>
      </c>
      <c r="C3123" s="2" t="s">
        <v>4334</v>
      </c>
      <c r="D3123" s="2" t="s">
        <v>12</v>
      </c>
      <c r="E3123" s="2" t="s">
        <v>6576</v>
      </c>
      <c r="F3123" s="2" t="s">
        <v>14</v>
      </c>
      <c r="G3123" s="2">
        <v>2352</v>
      </c>
      <c r="H3123" s="1">
        <v>3714</v>
      </c>
      <c r="I3123" s="1">
        <v>4976</v>
      </c>
      <c r="J3123" s="1">
        <f>SUM(G3123+H3123+I3123)</f>
        <v>11042</v>
      </c>
    </row>
    <row r="3124" spans="1:10" ht="14.4" x14ac:dyDescent="0.25">
      <c r="A3124" s="1">
        <v>3123</v>
      </c>
      <c r="B3124" s="2" t="s">
        <v>92</v>
      </c>
      <c r="C3124" s="2" t="s">
        <v>93</v>
      </c>
      <c r="D3124" s="2" t="s">
        <v>94</v>
      </c>
      <c r="E3124" s="2" t="s">
        <v>6577</v>
      </c>
      <c r="F3124" s="2" t="s">
        <v>62</v>
      </c>
      <c r="G3124" s="2">
        <v>3879</v>
      </c>
      <c r="H3124" s="1">
        <v>3336</v>
      </c>
      <c r="I3124" s="1">
        <v>3828</v>
      </c>
      <c r="J3124" s="1">
        <f>SUM(G3124+H3124+I3124)</f>
        <v>11043</v>
      </c>
    </row>
    <row r="3125" spans="1:10" ht="14.4" x14ac:dyDescent="0.25">
      <c r="A3125" s="1">
        <v>3124</v>
      </c>
      <c r="B3125" s="2" t="s">
        <v>6578</v>
      </c>
      <c r="C3125" s="2" t="s">
        <v>6579</v>
      </c>
      <c r="D3125" s="2" t="s">
        <v>141</v>
      </c>
      <c r="E3125" s="2" t="s">
        <v>6580</v>
      </c>
      <c r="F3125" s="2" t="s">
        <v>62</v>
      </c>
      <c r="G3125" s="2">
        <v>4648</v>
      </c>
      <c r="H3125" s="1">
        <v>6156</v>
      </c>
      <c r="I3125" s="1">
        <v>241</v>
      </c>
      <c r="J3125" s="1">
        <f>SUM(G3125+H3125+I3125)</f>
        <v>11045</v>
      </c>
    </row>
    <row r="3126" spans="1:10" ht="14.4" x14ac:dyDescent="0.25">
      <c r="A3126" s="1">
        <v>3125</v>
      </c>
      <c r="B3126" s="2" t="s">
        <v>6581</v>
      </c>
      <c r="C3126" s="2" t="s">
        <v>6582</v>
      </c>
      <c r="D3126" s="2" t="s">
        <v>94</v>
      </c>
      <c r="E3126" s="2" t="s">
        <v>6583</v>
      </c>
      <c r="F3126" s="2" t="s">
        <v>14</v>
      </c>
      <c r="G3126" s="2">
        <v>1809</v>
      </c>
      <c r="H3126" s="1">
        <v>6517</v>
      </c>
      <c r="I3126" s="1">
        <v>2720</v>
      </c>
      <c r="J3126" s="1">
        <f>SUM(G3126+H3126+I3126)</f>
        <v>11046</v>
      </c>
    </row>
    <row r="3127" spans="1:10" ht="14.4" x14ac:dyDescent="0.25">
      <c r="A3127" s="1">
        <v>3126</v>
      </c>
      <c r="B3127" s="2" t="s">
        <v>3092</v>
      </c>
      <c r="C3127" s="2" t="s">
        <v>3093</v>
      </c>
      <c r="D3127" s="2" t="s">
        <v>210</v>
      </c>
      <c r="E3127" s="2" t="s">
        <v>6584</v>
      </c>
      <c r="F3127" s="2" t="s">
        <v>62</v>
      </c>
      <c r="G3127" s="2">
        <v>2105</v>
      </c>
      <c r="H3127" s="1">
        <v>3529</v>
      </c>
      <c r="I3127" s="1">
        <v>5415</v>
      </c>
      <c r="J3127" s="1">
        <f>SUM(G3127+H3127+I3127)</f>
        <v>11049</v>
      </c>
    </row>
    <row r="3128" spans="1:10" ht="14.4" x14ac:dyDescent="0.25">
      <c r="A3128" s="1">
        <v>3127</v>
      </c>
      <c r="B3128" s="2" t="s">
        <v>121</v>
      </c>
      <c r="C3128" s="2" t="s">
        <v>122</v>
      </c>
      <c r="D3128" s="2" t="s">
        <v>94</v>
      </c>
      <c r="E3128" s="2" t="s">
        <v>6585</v>
      </c>
      <c r="F3128" s="2" t="s">
        <v>14</v>
      </c>
      <c r="G3128" s="2">
        <v>3715</v>
      </c>
      <c r="H3128" s="1">
        <v>2735</v>
      </c>
      <c r="I3128" s="1">
        <v>4599</v>
      </c>
      <c r="J3128" s="1">
        <f>SUM(G3128+H3128+I3128)</f>
        <v>11049</v>
      </c>
    </row>
    <row r="3129" spans="1:10" ht="14.4" x14ac:dyDescent="0.25">
      <c r="A3129" s="1">
        <v>3128</v>
      </c>
      <c r="B3129" s="2" t="s">
        <v>6586</v>
      </c>
      <c r="C3129" s="2" t="s">
        <v>6587</v>
      </c>
      <c r="D3129" s="2" t="s">
        <v>94</v>
      </c>
      <c r="E3129" s="2" t="s">
        <v>6588</v>
      </c>
      <c r="F3129" s="2" t="s">
        <v>14</v>
      </c>
      <c r="G3129" s="2">
        <v>1631</v>
      </c>
      <c r="H3129" s="1">
        <v>2899</v>
      </c>
      <c r="I3129" s="1">
        <v>6521</v>
      </c>
      <c r="J3129" s="1">
        <f>SUM(G3129+H3129+I3129)</f>
        <v>11051</v>
      </c>
    </row>
    <row r="3130" spans="1:10" ht="14.4" x14ac:dyDescent="0.25">
      <c r="A3130" s="1">
        <v>3129</v>
      </c>
      <c r="B3130" s="2" t="s">
        <v>6589</v>
      </c>
      <c r="C3130" s="2" t="s">
        <v>6590</v>
      </c>
      <c r="D3130" s="2" t="s">
        <v>210</v>
      </c>
      <c r="E3130" s="2" t="s">
        <v>6591</v>
      </c>
      <c r="F3130" s="2" t="s">
        <v>131</v>
      </c>
      <c r="G3130" s="2">
        <v>4268</v>
      </c>
      <c r="H3130" s="1">
        <v>538</v>
      </c>
      <c r="I3130" s="1">
        <v>6246</v>
      </c>
      <c r="J3130" s="1">
        <f>SUM(G3130+H3130+I3130)</f>
        <v>11052</v>
      </c>
    </row>
    <row r="3131" spans="1:10" ht="14.4" x14ac:dyDescent="0.25">
      <c r="A3131" s="1">
        <v>3130</v>
      </c>
      <c r="B3131" s="2" t="s">
        <v>1245</v>
      </c>
      <c r="C3131" s="2" t="s">
        <v>1246</v>
      </c>
      <c r="D3131" s="2" t="s">
        <v>94</v>
      </c>
      <c r="E3131" s="2" t="s">
        <v>6592</v>
      </c>
      <c r="F3131" s="2" t="s">
        <v>14</v>
      </c>
      <c r="G3131" s="2">
        <v>5699</v>
      </c>
      <c r="H3131" s="1">
        <v>4087</v>
      </c>
      <c r="I3131" s="1">
        <v>1269</v>
      </c>
      <c r="J3131" s="1">
        <f>SUM(G3131+H3131+I3131)</f>
        <v>11055</v>
      </c>
    </row>
    <row r="3132" spans="1:10" ht="14.4" x14ac:dyDescent="0.25">
      <c r="A3132" s="1">
        <v>3131</v>
      </c>
      <c r="B3132" s="2" t="s">
        <v>6221</v>
      </c>
      <c r="C3132" s="2" t="s">
        <v>6222</v>
      </c>
      <c r="D3132" s="2" t="s">
        <v>3486</v>
      </c>
      <c r="E3132" s="2" t="s">
        <v>6593</v>
      </c>
      <c r="F3132" s="2" t="s">
        <v>14</v>
      </c>
      <c r="G3132" s="2">
        <v>5270</v>
      </c>
      <c r="H3132" s="1">
        <v>2606</v>
      </c>
      <c r="I3132" s="1">
        <v>3182</v>
      </c>
      <c r="J3132" s="1">
        <f>SUM(G3132+H3132+I3132)</f>
        <v>11058</v>
      </c>
    </row>
    <row r="3133" spans="1:10" ht="14.4" x14ac:dyDescent="0.25">
      <c r="A3133" s="1">
        <v>3132</v>
      </c>
      <c r="B3133" s="2" t="s">
        <v>4662</v>
      </c>
      <c r="C3133" s="2" t="s">
        <v>4663</v>
      </c>
      <c r="D3133" s="2" t="s">
        <v>162</v>
      </c>
      <c r="E3133" s="2" t="s">
        <v>6594</v>
      </c>
      <c r="F3133" s="2" t="s">
        <v>14</v>
      </c>
      <c r="G3133" s="2">
        <v>2957</v>
      </c>
      <c r="H3133" s="1">
        <v>2623</v>
      </c>
      <c r="I3133" s="1">
        <v>5479</v>
      </c>
      <c r="J3133" s="1">
        <f>SUM(G3133+H3133+I3133)</f>
        <v>11059</v>
      </c>
    </row>
    <row r="3134" spans="1:10" ht="14.4" x14ac:dyDescent="0.25">
      <c r="A3134" s="1">
        <v>3133</v>
      </c>
      <c r="B3134" s="2" t="s">
        <v>1030</v>
      </c>
      <c r="C3134" s="2" t="s">
        <v>1031</v>
      </c>
      <c r="D3134" s="2" t="s">
        <v>12</v>
      </c>
      <c r="E3134" s="2" t="s">
        <v>6595</v>
      </c>
      <c r="F3134" s="2" t="s">
        <v>62</v>
      </c>
      <c r="G3134" s="2">
        <v>3371</v>
      </c>
      <c r="H3134" s="1">
        <v>1160</v>
      </c>
      <c r="I3134" s="1">
        <v>6528</v>
      </c>
      <c r="J3134" s="1">
        <f>SUM(G3134+H3134+I3134)</f>
        <v>11059</v>
      </c>
    </row>
    <row r="3135" spans="1:10" ht="14.4" x14ac:dyDescent="0.25">
      <c r="A3135" s="1">
        <v>3134</v>
      </c>
      <c r="B3135" s="2" t="s">
        <v>180</v>
      </c>
      <c r="C3135" s="2" t="s">
        <v>181</v>
      </c>
      <c r="D3135" s="2" t="s">
        <v>94</v>
      </c>
      <c r="E3135" s="2" t="s">
        <v>6596</v>
      </c>
      <c r="F3135" s="2" t="s">
        <v>62</v>
      </c>
      <c r="G3135" s="2">
        <v>1458</v>
      </c>
      <c r="H3135" s="1">
        <v>4662</v>
      </c>
      <c r="I3135" s="1">
        <v>4941</v>
      </c>
      <c r="J3135" s="1">
        <f>SUM(G3135+H3135+I3135)</f>
        <v>11061</v>
      </c>
    </row>
    <row r="3136" spans="1:10" ht="14.4" x14ac:dyDescent="0.25">
      <c r="A3136" s="1">
        <v>3135</v>
      </c>
      <c r="B3136" s="2" t="s">
        <v>5435</v>
      </c>
      <c r="C3136" s="2" t="s">
        <v>5436</v>
      </c>
      <c r="D3136" s="2" t="s">
        <v>20</v>
      </c>
      <c r="E3136" s="2" t="s">
        <v>6597</v>
      </c>
      <c r="F3136" s="2" t="s">
        <v>14</v>
      </c>
      <c r="G3136" s="2">
        <v>2587</v>
      </c>
      <c r="H3136" s="1">
        <v>2199</v>
      </c>
      <c r="I3136" s="1">
        <v>6275</v>
      </c>
      <c r="J3136" s="1">
        <f>SUM(G3136+H3136+I3136)</f>
        <v>11061</v>
      </c>
    </row>
    <row r="3137" spans="1:10" ht="14.4" x14ac:dyDescent="0.25">
      <c r="A3137" s="1">
        <v>3136</v>
      </c>
      <c r="B3137" s="2" t="s">
        <v>738</v>
      </c>
      <c r="C3137" s="2" t="s">
        <v>739</v>
      </c>
      <c r="D3137" s="2" t="s">
        <v>76</v>
      </c>
      <c r="E3137" s="2" t="s">
        <v>6598</v>
      </c>
      <c r="F3137" s="2" t="s">
        <v>14</v>
      </c>
      <c r="G3137" s="2">
        <v>3735</v>
      </c>
      <c r="H3137" s="1">
        <v>4400</v>
      </c>
      <c r="I3137" s="1">
        <v>2926</v>
      </c>
      <c r="J3137" s="1">
        <f>SUM(G3137+H3137+I3137)</f>
        <v>11061</v>
      </c>
    </row>
    <row r="3138" spans="1:10" ht="14.4" x14ac:dyDescent="0.25">
      <c r="A3138" s="1">
        <v>3137</v>
      </c>
      <c r="B3138" s="2" t="s">
        <v>168</v>
      </c>
      <c r="C3138" s="2" t="s">
        <v>169</v>
      </c>
      <c r="D3138" s="2" t="s">
        <v>94</v>
      </c>
      <c r="E3138" s="2" t="s">
        <v>6599</v>
      </c>
      <c r="F3138" s="2" t="s">
        <v>14</v>
      </c>
      <c r="G3138" s="2">
        <v>3345</v>
      </c>
      <c r="H3138" s="1">
        <v>4270</v>
      </c>
      <c r="I3138" s="1">
        <v>3447</v>
      </c>
      <c r="J3138" s="1">
        <f>SUM(G3138+H3138+I3138)</f>
        <v>11062</v>
      </c>
    </row>
    <row r="3139" spans="1:10" ht="14.4" x14ac:dyDescent="0.25">
      <c r="A3139" s="1">
        <v>3138</v>
      </c>
      <c r="B3139" s="2" t="s">
        <v>6600</v>
      </c>
      <c r="C3139" s="2" t="s">
        <v>6601</v>
      </c>
      <c r="D3139" s="2" t="s">
        <v>20</v>
      </c>
      <c r="E3139" s="2" t="s">
        <v>6602</v>
      </c>
      <c r="F3139" s="2" t="s">
        <v>14</v>
      </c>
      <c r="G3139" s="2">
        <v>1640</v>
      </c>
      <c r="H3139" s="1">
        <v>4668</v>
      </c>
      <c r="I3139" s="1">
        <v>4755</v>
      </c>
      <c r="J3139" s="1">
        <f>SUM(G3139+H3139+I3139)</f>
        <v>11063</v>
      </c>
    </row>
    <row r="3140" spans="1:10" ht="14.4" x14ac:dyDescent="0.25">
      <c r="A3140" s="1">
        <v>3139</v>
      </c>
      <c r="B3140" s="2" t="s">
        <v>6603</v>
      </c>
      <c r="C3140" s="2" t="s">
        <v>6604</v>
      </c>
      <c r="D3140" s="2" t="s">
        <v>65</v>
      </c>
      <c r="E3140" s="2" t="s">
        <v>6605</v>
      </c>
      <c r="F3140" s="2" t="s">
        <v>14</v>
      </c>
      <c r="G3140" s="2">
        <v>1731</v>
      </c>
      <c r="H3140" s="1">
        <v>7115</v>
      </c>
      <c r="I3140" s="1">
        <v>2218</v>
      </c>
      <c r="J3140" s="1">
        <f>SUM(G3140+H3140+I3140)</f>
        <v>11064</v>
      </c>
    </row>
    <row r="3141" spans="1:10" ht="14.4" x14ac:dyDescent="0.25">
      <c r="A3141" s="1">
        <v>3140</v>
      </c>
      <c r="B3141" s="2" t="s">
        <v>6606</v>
      </c>
      <c r="C3141" s="2" t="s">
        <v>6607</v>
      </c>
      <c r="D3141" s="2" t="s">
        <v>3422</v>
      </c>
      <c r="E3141" s="2" t="s">
        <v>6608</v>
      </c>
      <c r="F3141" s="2" t="s">
        <v>62</v>
      </c>
      <c r="G3141" s="2">
        <v>2485</v>
      </c>
      <c r="H3141" s="1">
        <v>5699</v>
      </c>
      <c r="I3141" s="1">
        <v>2881</v>
      </c>
      <c r="J3141" s="1">
        <f>SUM(G3141+H3141+I3141)</f>
        <v>11065</v>
      </c>
    </row>
    <row r="3142" spans="1:10" ht="14.4" x14ac:dyDescent="0.25">
      <c r="A3142" s="1">
        <v>3141</v>
      </c>
      <c r="B3142" s="2" t="s">
        <v>6609</v>
      </c>
      <c r="C3142" s="2" t="s">
        <v>6610</v>
      </c>
      <c r="D3142" s="2" t="s">
        <v>3440</v>
      </c>
      <c r="E3142" s="2" t="s">
        <v>6611</v>
      </c>
      <c r="F3142" s="2" t="s">
        <v>172</v>
      </c>
      <c r="G3142" s="2">
        <v>2628</v>
      </c>
      <c r="H3142" s="1">
        <v>6543</v>
      </c>
      <c r="I3142" s="1">
        <v>1894</v>
      </c>
      <c r="J3142" s="1">
        <f>SUM(G3142+H3142+I3142)</f>
        <v>11065</v>
      </c>
    </row>
    <row r="3143" spans="1:10" ht="14.4" x14ac:dyDescent="0.25">
      <c r="A3143" s="1">
        <v>3142</v>
      </c>
      <c r="B3143" s="2" t="s">
        <v>834</v>
      </c>
      <c r="C3143" s="2" t="s">
        <v>835</v>
      </c>
      <c r="D3143" s="2" t="s">
        <v>30</v>
      </c>
      <c r="E3143" s="2" t="s">
        <v>6612</v>
      </c>
      <c r="F3143" s="2" t="s">
        <v>14</v>
      </c>
      <c r="G3143" s="2">
        <v>4902</v>
      </c>
      <c r="H3143" s="1">
        <v>2518</v>
      </c>
      <c r="I3143" s="1">
        <v>3645</v>
      </c>
      <c r="J3143" s="1">
        <f>SUM(G3143+H3143+I3143)</f>
        <v>11065</v>
      </c>
    </row>
    <row r="3144" spans="1:10" ht="14.4" x14ac:dyDescent="0.25">
      <c r="A3144" s="1">
        <v>3143</v>
      </c>
      <c r="B3144" s="2" t="s">
        <v>5476</v>
      </c>
      <c r="C3144" s="2" t="s">
        <v>5477</v>
      </c>
      <c r="D3144" s="2" t="s">
        <v>94</v>
      </c>
      <c r="E3144" s="2" t="s">
        <v>6613</v>
      </c>
      <c r="F3144" s="2" t="s">
        <v>14</v>
      </c>
      <c r="G3144" s="2">
        <v>2278</v>
      </c>
      <c r="H3144" s="1">
        <v>925</v>
      </c>
      <c r="I3144" s="1">
        <v>7864</v>
      </c>
      <c r="J3144" s="1">
        <f>SUM(G3144+H3144+I3144)</f>
        <v>11067</v>
      </c>
    </row>
    <row r="3145" spans="1:10" ht="14.4" x14ac:dyDescent="0.25">
      <c r="A3145" s="1">
        <v>3144</v>
      </c>
      <c r="B3145" s="2" t="s">
        <v>168</v>
      </c>
      <c r="C3145" s="2" t="s">
        <v>169</v>
      </c>
      <c r="D3145" s="2" t="s">
        <v>94</v>
      </c>
      <c r="E3145" s="2" t="s">
        <v>6614</v>
      </c>
      <c r="F3145" s="2" t="s">
        <v>14</v>
      </c>
      <c r="G3145" s="2">
        <v>1837</v>
      </c>
      <c r="H3145" s="1">
        <v>2991</v>
      </c>
      <c r="I3145" s="1">
        <v>6244</v>
      </c>
      <c r="J3145" s="1">
        <f>SUM(G3145+H3145+I3145)</f>
        <v>11072</v>
      </c>
    </row>
    <row r="3146" spans="1:10" ht="14.4" x14ac:dyDescent="0.25">
      <c r="A3146" s="1">
        <v>3145</v>
      </c>
      <c r="B3146" s="2" t="s">
        <v>6615</v>
      </c>
      <c r="C3146" s="2" t="s">
        <v>6616</v>
      </c>
      <c r="D3146" s="2" t="s">
        <v>141</v>
      </c>
      <c r="E3146" s="2" t="s">
        <v>6617</v>
      </c>
      <c r="F3146" s="2" t="s">
        <v>62</v>
      </c>
      <c r="G3146" s="2">
        <v>1706</v>
      </c>
      <c r="H3146" s="1">
        <v>3469</v>
      </c>
      <c r="I3146" s="1">
        <v>5901</v>
      </c>
      <c r="J3146" s="1">
        <f>SUM(G3146+H3146+I3146)</f>
        <v>11076</v>
      </c>
    </row>
    <row r="3147" spans="1:10" ht="14.4" x14ac:dyDescent="0.25">
      <c r="A3147" s="1">
        <v>3146</v>
      </c>
      <c r="B3147" s="2" t="s">
        <v>5695</v>
      </c>
      <c r="C3147" s="2" t="s">
        <v>5696</v>
      </c>
      <c r="D3147" s="2" t="s">
        <v>30</v>
      </c>
      <c r="E3147" s="2" t="s">
        <v>6618</v>
      </c>
      <c r="F3147" s="2" t="s">
        <v>62</v>
      </c>
      <c r="G3147" s="2">
        <v>6153</v>
      </c>
      <c r="H3147" s="1">
        <v>1302</v>
      </c>
      <c r="I3147" s="1">
        <v>3621</v>
      </c>
      <c r="J3147" s="1">
        <f>SUM(G3147+H3147+I3147)</f>
        <v>11076</v>
      </c>
    </row>
    <row r="3148" spans="1:10" ht="14.4" x14ac:dyDescent="0.25">
      <c r="A3148" s="1">
        <v>3147</v>
      </c>
      <c r="B3148" s="2" t="s">
        <v>6619</v>
      </c>
      <c r="C3148" s="2" t="s">
        <v>6620</v>
      </c>
      <c r="D3148" s="2" t="s">
        <v>2686</v>
      </c>
      <c r="E3148" s="2" t="s">
        <v>6621</v>
      </c>
      <c r="F3148" s="2" t="s">
        <v>62</v>
      </c>
      <c r="G3148" s="2">
        <v>1479</v>
      </c>
      <c r="H3148" s="1">
        <v>2298</v>
      </c>
      <c r="I3148" s="1">
        <v>7302</v>
      </c>
      <c r="J3148" s="1">
        <f>SUM(G3148+H3148+I3148)</f>
        <v>11079</v>
      </c>
    </row>
    <row r="3149" spans="1:10" ht="14.4" x14ac:dyDescent="0.25">
      <c r="A3149" s="1">
        <v>3148</v>
      </c>
      <c r="B3149" s="2" t="s">
        <v>779</v>
      </c>
      <c r="C3149" s="2" t="s">
        <v>780</v>
      </c>
      <c r="D3149" s="2" t="s">
        <v>20</v>
      </c>
      <c r="E3149" s="2" t="s">
        <v>6622</v>
      </c>
      <c r="F3149" s="2" t="s">
        <v>50</v>
      </c>
      <c r="G3149" s="2">
        <v>3324</v>
      </c>
      <c r="H3149" s="1">
        <v>1058</v>
      </c>
      <c r="I3149" s="1">
        <v>6698</v>
      </c>
      <c r="J3149" s="1">
        <f>SUM(G3149+H3149+I3149)</f>
        <v>11080</v>
      </c>
    </row>
    <row r="3150" spans="1:10" ht="14.4" x14ac:dyDescent="0.25">
      <c r="A3150" s="1">
        <v>3149</v>
      </c>
      <c r="B3150" s="2" t="s">
        <v>6623</v>
      </c>
      <c r="C3150" s="2" t="s">
        <v>6624</v>
      </c>
      <c r="D3150" s="2" t="s">
        <v>34</v>
      </c>
      <c r="E3150" s="2" t="s">
        <v>6625</v>
      </c>
      <c r="F3150" s="2" t="s">
        <v>62</v>
      </c>
      <c r="G3150" s="2">
        <v>5769</v>
      </c>
      <c r="H3150" s="1">
        <v>1524</v>
      </c>
      <c r="I3150" s="1">
        <v>3788</v>
      </c>
      <c r="J3150" s="1">
        <f>SUM(G3150+H3150+I3150)</f>
        <v>11081</v>
      </c>
    </row>
    <row r="3151" spans="1:10" ht="14.4" x14ac:dyDescent="0.25">
      <c r="A3151" s="1">
        <v>3150</v>
      </c>
      <c r="B3151" s="2" t="s">
        <v>1678</v>
      </c>
      <c r="C3151" s="2" t="s">
        <v>1679</v>
      </c>
      <c r="D3151" s="2" t="s">
        <v>34</v>
      </c>
      <c r="E3151" s="2" t="s">
        <v>6626</v>
      </c>
      <c r="F3151" s="2" t="s">
        <v>14</v>
      </c>
      <c r="G3151" s="2">
        <v>1470</v>
      </c>
      <c r="H3151" s="1">
        <v>3603</v>
      </c>
      <c r="I3151" s="1">
        <v>6010</v>
      </c>
      <c r="J3151" s="1">
        <f>SUM(G3151+H3151+I3151)</f>
        <v>11083</v>
      </c>
    </row>
    <row r="3152" spans="1:10" ht="14.4" x14ac:dyDescent="0.25">
      <c r="A3152" s="1">
        <v>3151</v>
      </c>
      <c r="B3152" s="2" t="s">
        <v>6627</v>
      </c>
      <c r="C3152" s="2" t="s">
        <v>6628</v>
      </c>
      <c r="D3152" s="2" t="s">
        <v>2291</v>
      </c>
      <c r="E3152" s="2" t="s">
        <v>6629</v>
      </c>
      <c r="F3152" s="2" t="s">
        <v>311</v>
      </c>
      <c r="G3152" s="2">
        <v>3121</v>
      </c>
      <c r="H3152" s="1">
        <v>1586</v>
      </c>
      <c r="I3152" s="1">
        <v>6380</v>
      </c>
      <c r="J3152" s="1">
        <f>SUM(G3152+H3152+I3152)</f>
        <v>11087</v>
      </c>
    </row>
    <row r="3153" spans="1:10" ht="14.4" x14ac:dyDescent="0.25">
      <c r="A3153" s="1">
        <v>3152</v>
      </c>
      <c r="B3153" s="2" t="s">
        <v>6302</v>
      </c>
      <c r="C3153" s="2" t="s">
        <v>6303</v>
      </c>
      <c r="D3153" s="2" t="s">
        <v>272</v>
      </c>
      <c r="E3153" s="2" t="s">
        <v>6630</v>
      </c>
      <c r="F3153" s="2" t="s">
        <v>14</v>
      </c>
      <c r="G3153" s="2">
        <v>2847</v>
      </c>
      <c r="H3153" s="1">
        <v>6680</v>
      </c>
      <c r="I3153" s="1">
        <v>1564</v>
      </c>
      <c r="J3153" s="1">
        <f>SUM(G3153+H3153+I3153)</f>
        <v>11091</v>
      </c>
    </row>
    <row r="3154" spans="1:10" ht="14.4" x14ac:dyDescent="0.25">
      <c r="A3154" s="1">
        <v>3153</v>
      </c>
      <c r="B3154" s="2" t="s">
        <v>322</v>
      </c>
      <c r="C3154" s="2" t="s">
        <v>323</v>
      </c>
      <c r="D3154" s="2" t="s">
        <v>324</v>
      </c>
      <c r="E3154" s="2" t="s">
        <v>6631</v>
      </c>
      <c r="F3154" s="2" t="s">
        <v>330</v>
      </c>
      <c r="G3154" s="2">
        <v>1312</v>
      </c>
      <c r="H3154" s="1">
        <v>3069</v>
      </c>
      <c r="I3154" s="1">
        <v>6711</v>
      </c>
      <c r="J3154" s="1">
        <f>SUM(G3154+H3154+I3154)</f>
        <v>11092</v>
      </c>
    </row>
    <row r="3155" spans="1:10" ht="14.4" x14ac:dyDescent="0.25">
      <c r="A3155" s="1">
        <v>3154</v>
      </c>
      <c r="B3155" s="2" t="s">
        <v>6632</v>
      </c>
      <c r="C3155" s="2" t="s">
        <v>6633</v>
      </c>
      <c r="D3155" s="2" t="s">
        <v>119</v>
      </c>
      <c r="E3155" s="2" t="s">
        <v>6634</v>
      </c>
      <c r="F3155" s="2" t="s">
        <v>62</v>
      </c>
      <c r="G3155" s="2">
        <v>1436</v>
      </c>
      <c r="H3155" s="1">
        <v>2763</v>
      </c>
      <c r="I3155" s="1">
        <v>6894</v>
      </c>
      <c r="J3155" s="1">
        <f>SUM(G3155+H3155+I3155)</f>
        <v>11093</v>
      </c>
    </row>
    <row r="3156" spans="1:10" ht="14.4" x14ac:dyDescent="0.25">
      <c r="A3156" s="1">
        <v>3155</v>
      </c>
      <c r="B3156" s="2" t="s">
        <v>1434</v>
      </c>
      <c r="C3156" s="2" t="s">
        <v>1435</v>
      </c>
      <c r="D3156" s="2" t="s">
        <v>1079</v>
      </c>
      <c r="E3156" s="2" t="s">
        <v>6635</v>
      </c>
      <c r="F3156" s="2" t="s">
        <v>14</v>
      </c>
      <c r="G3156" s="2">
        <v>2483</v>
      </c>
      <c r="H3156" s="1">
        <v>6258</v>
      </c>
      <c r="I3156" s="1">
        <v>2353</v>
      </c>
      <c r="J3156" s="1">
        <f>SUM(G3156+H3156+I3156)</f>
        <v>11094</v>
      </c>
    </row>
    <row r="3157" spans="1:10" ht="14.4" x14ac:dyDescent="0.25">
      <c r="A3157" s="1">
        <v>3156</v>
      </c>
      <c r="B3157" s="2" t="s">
        <v>1212</v>
      </c>
      <c r="C3157" s="2" t="s">
        <v>1213</v>
      </c>
      <c r="D3157" s="2" t="s">
        <v>94</v>
      </c>
      <c r="E3157" s="2" t="s">
        <v>6636</v>
      </c>
      <c r="F3157" s="2" t="s">
        <v>14</v>
      </c>
      <c r="G3157" s="2">
        <v>6024</v>
      </c>
      <c r="H3157" s="1">
        <v>4376</v>
      </c>
      <c r="I3157" s="1">
        <v>694</v>
      </c>
      <c r="J3157" s="1">
        <f>SUM(G3157+H3157+I3157)</f>
        <v>11094</v>
      </c>
    </row>
    <row r="3158" spans="1:10" ht="14.4" x14ac:dyDescent="0.25">
      <c r="A3158" s="1">
        <v>3157</v>
      </c>
      <c r="B3158" s="2" t="s">
        <v>6637</v>
      </c>
      <c r="C3158" s="2" t="s">
        <v>6638</v>
      </c>
      <c r="D3158" s="2" t="s">
        <v>20</v>
      </c>
      <c r="E3158" s="2" t="s">
        <v>6639</v>
      </c>
      <c r="F3158" s="2" t="s">
        <v>62</v>
      </c>
      <c r="G3158" s="2">
        <v>2768</v>
      </c>
      <c r="H3158" s="1">
        <v>2487</v>
      </c>
      <c r="I3158" s="1">
        <v>5843</v>
      </c>
      <c r="J3158" s="1">
        <f>SUM(G3158+H3158+I3158)</f>
        <v>11098</v>
      </c>
    </row>
    <row r="3159" spans="1:10" ht="14.4" x14ac:dyDescent="0.25">
      <c r="A3159" s="1">
        <v>3158</v>
      </c>
      <c r="B3159" s="2" t="s">
        <v>121</v>
      </c>
      <c r="C3159" s="2" t="s">
        <v>122</v>
      </c>
      <c r="D3159" s="2" t="s">
        <v>94</v>
      </c>
      <c r="E3159" s="2" t="s">
        <v>6640</v>
      </c>
      <c r="F3159" s="2" t="s">
        <v>62</v>
      </c>
      <c r="G3159" s="2">
        <v>1517</v>
      </c>
      <c r="H3159" s="1">
        <v>3895</v>
      </c>
      <c r="I3159" s="1">
        <v>5688</v>
      </c>
      <c r="J3159" s="1">
        <f>SUM(G3159+H3159+I3159)</f>
        <v>11100</v>
      </c>
    </row>
    <row r="3160" spans="1:10" ht="14.4" x14ac:dyDescent="0.25">
      <c r="A3160" s="1">
        <v>3159</v>
      </c>
      <c r="B3160" s="2" t="s">
        <v>6182</v>
      </c>
      <c r="C3160" s="2" t="s">
        <v>6183</v>
      </c>
      <c r="D3160" s="2" t="s">
        <v>30</v>
      </c>
      <c r="E3160" s="2" t="s">
        <v>6641</v>
      </c>
      <c r="F3160" s="2" t="s">
        <v>14</v>
      </c>
      <c r="G3160" s="2">
        <v>3169</v>
      </c>
      <c r="H3160" s="1">
        <v>3673</v>
      </c>
      <c r="I3160" s="1">
        <v>4260</v>
      </c>
      <c r="J3160" s="1">
        <f>SUM(G3160+H3160+I3160)</f>
        <v>11102</v>
      </c>
    </row>
    <row r="3161" spans="1:10" ht="14.4" x14ac:dyDescent="0.25">
      <c r="A3161" s="1">
        <v>3160</v>
      </c>
      <c r="B3161" s="2" t="s">
        <v>1719</v>
      </c>
      <c r="C3161" s="2" t="s">
        <v>1720</v>
      </c>
      <c r="D3161" s="2" t="s">
        <v>20</v>
      </c>
      <c r="E3161" s="2" t="s">
        <v>6642</v>
      </c>
      <c r="F3161" s="2" t="s">
        <v>14</v>
      </c>
      <c r="G3161" s="2">
        <v>1756</v>
      </c>
      <c r="H3161" s="1">
        <v>4021</v>
      </c>
      <c r="I3161" s="1">
        <v>5328</v>
      </c>
      <c r="J3161" s="1">
        <f>SUM(G3161+H3161+I3161)</f>
        <v>11105</v>
      </c>
    </row>
    <row r="3162" spans="1:10" ht="14.4" x14ac:dyDescent="0.25">
      <c r="A3162" s="1">
        <v>3161</v>
      </c>
      <c r="B3162" s="2" t="s">
        <v>6643</v>
      </c>
      <c r="C3162" s="2" t="s">
        <v>6644</v>
      </c>
      <c r="D3162" s="2" t="s">
        <v>94</v>
      </c>
      <c r="E3162" s="2" t="s">
        <v>6645</v>
      </c>
      <c r="F3162" s="2" t="s">
        <v>14</v>
      </c>
      <c r="G3162" s="2">
        <v>2135</v>
      </c>
      <c r="H3162" s="1">
        <v>4681</v>
      </c>
      <c r="I3162" s="1">
        <v>4289</v>
      </c>
      <c r="J3162" s="1">
        <f>SUM(G3162+H3162+I3162)</f>
        <v>11105</v>
      </c>
    </row>
    <row r="3163" spans="1:10" ht="14.4" x14ac:dyDescent="0.25">
      <c r="A3163" s="1">
        <v>3162</v>
      </c>
      <c r="B3163" s="2" t="s">
        <v>4760</v>
      </c>
      <c r="C3163" s="2" t="s">
        <v>4761</v>
      </c>
      <c r="D3163" s="2" t="s">
        <v>12</v>
      </c>
      <c r="E3163" s="2" t="s">
        <v>6646</v>
      </c>
      <c r="F3163" s="2" t="s">
        <v>172</v>
      </c>
      <c r="G3163" s="2">
        <v>2842</v>
      </c>
      <c r="H3163" s="1">
        <v>6593</v>
      </c>
      <c r="I3163" s="1">
        <v>1672</v>
      </c>
      <c r="J3163" s="1">
        <f>SUM(G3163+H3163+I3163)</f>
        <v>11107</v>
      </c>
    </row>
    <row r="3164" spans="1:10" ht="14.4" x14ac:dyDescent="0.25">
      <c r="A3164" s="1">
        <v>3163</v>
      </c>
      <c r="B3164" s="2" t="s">
        <v>6647</v>
      </c>
      <c r="C3164" s="2" t="s">
        <v>6648</v>
      </c>
      <c r="D3164" s="2" t="s">
        <v>1702</v>
      </c>
      <c r="E3164" s="2" t="s">
        <v>6649</v>
      </c>
      <c r="F3164" s="2" t="s">
        <v>62</v>
      </c>
      <c r="G3164" s="2">
        <v>3756</v>
      </c>
      <c r="H3164" s="1">
        <v>5763</v>
      </c>
      <c r="I3164" s="1">
        <v>1588</v>
      </c>
      <c r="J3164" s="1">
        <f>SUM(G3164+H3164+I3164)</f>
        <v>11107</v>
      </c>
    </row>
    <row r="3165" spans="1:10" ht="14.4" x14ac:dyDescent="0.25">
      <c r="A3165" s="1">
        <v>3164</v>
      </c>
      <c r="B3165" s="2" t="s">
        <v>6650</v>
      </c>
      <c r="C3165" s="2" t="s">
        <v>6651</v>
      </c>
      <c r="D3165" s="2" t="s">
        <v>1079</v>
      </c>
      <c r="E3165" s="2" t="s">
        <v>6652</v>
      </c>
      <c r="F3165" s="2" t="s">
        <v>50</v>
      </c>
      <c r="G3165" s="2">
        <v>1830</v>
      </c>
      <c r="H3165" s="1">
        <v>6004</v>
      </c>
      <c r="I3165" s="1">
        <v>3275</v>
      </c>
      <c r="J3165" s="1">
        <f>SUM(G3165+H3165+I3165)</f>
        <v>11109</v>
      </c>
    </row>
    <row r="3166" spans="1:10" ht="14.4" x14ac:dyDescent="0.25">
      <c r="A3166" s="1">
        <v>3165</v>
      </c>
      <c r="B3166" s="2" t="s">
        <v>476</v>
      </c>
      <c r="C3166" s="2" t="s">
        <v>477</v>
      </c>
      <c r="D3166" s="2" t="s">
        <v>119</v>
      </c>
      <c r="E3166" s="2" t="s">
        <v>6653</v>
      </c>
      <c r="F3166" s="2" t="s">
        <v>62</v>
      </c>
      <c r="G3166" s="2">
        <v>5242</v>
      </c>
      <c r="H3166" s="1">
        <v>3757</v>
      </c>
      <c r="I3166" s="1">
        <v>2112</v>
      </c>
      <c r="J3166" s="1">
        <f>SUM(G3166+H3166+I3166)</f>
        <v>11111</v>
      </c>
    </row>
    <row r="3167" spans="1:10" ht="14.4" x14ac:dyDescent="0.25">
      <c r="A3167" s="1">
        <v>3166</v>
      </c>
      <c r="B3167" s="2" t="s">
        <v>619</v>
      </c>
      <c r="C3167" s="2" t="s">
        <v>620</v>
      </c>
      <c r="D3167" s="2" t="s">
        <v>621</v>
      </c>
      <c r="E3167" s="2" t="s">
        <v>6654</v>
      </c>
      <c r="F3167" s="2" t="s">
        <v>62</v>
      </c>
      <c r="G3167" s="2">
        <v>5330</v>
      </c>
      <c r="H3167" s="1">
        <v>455</v>
      </c>
      <c r="I3167" s="1">
        <v>5329</v>
      </c>
      <c r="J3167" s="1">
        <f>SUM(G3167+H3167+I3167)</f>
        <v>11114</v>
      </c>
    </row>
    <row r="3168" spans="1:10" ht="14.4" x14ac:dyDescent="0.25">
      <c r="A3168" s="1">
        <v>3167</v>
      </c>
      <c r="B3168" s="2" t="s">
        <v>6655</v>
      </c>
      <c r="C3168" s="2" t="s">
        <v>6656</v>
      </c>
      <c r="D3168" s="2" t="s">
        <v>94</v>
      </c>
      <c r="E3168" s="2" t="s">
        <v>6657</v>
      </c>
      <c r="F3168" s="2" t="s">
        <v>14</v>
      </c>
      <c r="G3168" s="2">
        <v>3491</v>
      </c>
      <c r="H3168" s="1">
        <v>3219</v>
      </c>
      <c r="I3168" s="1">
        <v>4405</v>
      </c>
      <c r="J3168" s="1">
        <f>SUM(G3168+H3168+I3168)</f>
        <v>11115</v>
      </c>
    </row>
    <row r="3169" spans="1:10" ht="14.4" x14ac:dyDescent="0.25">
      <c r="A3169" s="1">
        <v>3168</v>
      </c>
      <c r="B3169" s="2" t="s">
        <v>598</v>
      </c>
      <c r="C3169" s="2" t="s">
        <v>599</v>
      </c>
      <c r="D3169" s="2" t="s">
        <v>195</v>
      </c>
      <c r="E3169" s="2" t="s">
        <v>6658</v>
      </c>
      <c r="F3169" s="2" t="s">
        <v>14</v>
      </c>
      <c r="G3169" s="2">
        <v>3127</v>
      </c>
      <c r="H3169" s="1">
        <v>4449</v>
      </c>
      <c r="I3169" s="1">
        <v>3540</v>
      </c>
      <c r="J3169" s="1">
        <f>SUM(G3169+H3169+I3169)</f>
        <v>11116</v>
      </c>
    </row>
    <row r="3170" spans="1:10" ht="14.4" x14ac:dyDescent="0.25">
      <c r="A3170" s="1">
        <v>3169</v>
      </c>
      <c r="B3170" s="2" t="s">
        <v>640</v>
      </c>
      <c r="C3170" s="2" t="s">
        <v>641</v>
      </c>
      <c r="D3170" s="2" t="s">
        <v>339</v>
      </c>
      <c r="E3170" s="2" t="s">
        <v>6659</v>
      </c>
      <c r="F3170" s="2" t="s">
        <v>96</v>
      </c>
      <c r="G3170" s="2">
        <v>4376</v>
      </c>
      <c r="H3170" s="1">
        <v>1507</v>
      </c>
      <c r="I3170" s="1">
        <v>5236</v>
      </c>
      <c r="J3170" s="1">
        <f>SUM(G3170+H3170+I3170)</f>
        <v>11119</v>
      </c>
    </row>
    <row r="3171" spans="1:10" ht="14.4" x14ac:dyDescent="0.25">
      <c r="A3171" s="1">
        <v>3170</v>
      </c>
      <c r="B3171" s="2" t="s">
        <v>6660</v>
      </c>
      <c r="C3171" s="2" t="s">
        <v>6661</v>
      </c>
      <c r="D3171" s="2" t="s">
        <v>471</v>
      </c>
      <c r="E3171" s="2" t="s">
        <v>6662</v>
      </c>
      <c r="F3171" s="2" t="s">
        <v>14</v>
      </c>
      <c r="G3171" s="2">
        <v>3505</v>
      </c>
      <c r="H3171" s="1">
        <v>722</v>
      </c>
      <c r="I3171" s="1">
        <v>6893</v>
      </c>
      <c r="J3171" s="1">
        <f>SUM(G3171+H3171+I3171)</f>
        <v>11120</v>
      </c>
    </row>
    <row r="3172" spans="1:10" ht="14.4" x14ac:dyDescent="0.25">
      <c r="A3172" s="1">
        <v>3171</v>
      </c>
      <c r="B3172" s="2" t="s">
        <v>6663</v>
      </c>
      <c r="C3172" s="2" t="s">
        <v>6664</v>
      </c>
      <c r="D3172" s="2" t="s">
        <v>76</v>
      </c>
      <c r="E3172" s="2" t="s">
        <v>6665</v>
      </c>
      <c r="F3172" s="2" t="s">
        <v>14</v>
      </c>
      <c r="G3172" s="2">
        <v>4262</v>
      </c>
      <c r="H3172" s="1">
        <v>2924</v>
      </c>
      <c r="I3172" s="1">
        <v>3934</v>
      </c>
      <c r="J3172" s="1">
        <f>SUM(G3172+H3172+I3172)</f>
        <v>11120</v>
      </c>
    </row>
    <row r="3173" spans="1:10" ht="14.4" x14ac:dyDescent="0.25">
      <c r="A3173" s="1">
        <v>3172</v>
      </c>
      <c r="B3173" s="2" t="s">
        <v>92</v>
      </c>
      <c r="C3173" s="2" t="s">
        <v>93</v>
      </c>
      <c r="D3173" s="2" t="s">
        <v>94</v>
      </c>
      <c r="E3173" s="2" t="s">
        <v>6666</v>
      </c>
      <c r="F3173" s="2" t="s">
        <v>131</v>
      </c>
      <c r="G3173" s="2">
        <v>3002</v>
      </c>
      <c r="H3173" s="1">
        <v>2844</v>
      </c>
      <c r="I3173" s="1">
        <v>5276</v>
      </c>
      <c r="J3173" s="1">
        <f>SUM(G3173+H3173+I3173)</f>
        <v>11122</v>
      </c>
    </row>
    <row r="3174" spans="1:10" ht="14.4" x14ac:dyDescent="0.25">
      <c r="A3174" s="1">
        <v>3173</v>
      </c>
      <c r="B3174" s="2" t="s">
        <v>3563</v>
      </c>
      <c r="C3174" s="2" t="s">
        <v>3564</v>
      </c>
      <c r="D3174" s="2" t="s">
        <v>226</v>
      </c>
      <c r="E3174" s="2" t="s">
        <v>6667</v>
      </c>
      <c r="F3174" s="2" t="s">
        <v>14</v>
      </c>
      <c r="G3174" s="2">
        <v>3986</v>
      </c>
      <c r="H3174" s="1">
        <v>1566</v>
      </c>
      <c r="I3174" s="1">
        <v>5570</v>
      </c>
      <c r="J3174" s="1">
        <f>SUM(G3174+H3174+I3174)</f>
        <v>11122</v>
      </c>
    </row>
    <row r="3175" spans="1:10" ht="14.4" x14ac:dyDescent="0.25">
      <c r="A3175" s="1">
        <v>3174</v>
      </c>
      <c r="B3175" s="2" t="s">
        <v>6668</v>
      </c>
      <c r="C3175" s="2" t="s">
        <v>6669</v>
      </c>
      <c r="D3175" s="2" t="s">
        <v>94</v>
      </c>
      <c r="E3175" s="2" t="s">
        <v>6670</v>
      </c>
      <c r="F3175" s="2" t="s">
        <v>14</v>
      </c>
      <c r="G3175" s="2">
        <v>1827</v>
      </c>
      <c r="H3175" s="1">
        <v>6473</v>
      </c>
      <c r="I3175" s="1">
        <v>2824</v>
      </c>
      <c r="J3175" s="1">
        <f>SUM(G3175+H3175+I3175)</f>
        <v>11124</v>
      </c>
    </row>
    <row r="3176" spans="1:10" ht="14.4" x14ac:dyDescent="0.25">
      <c r="A3176" s="1">
        <v>3175</v>
      </c>
      <c r="B3176" s="2" t="s">
        <v>497</v>
      </c>
      <c r="C3176" s="2" t="s">
        <v>498</v>
      </c>
      <c r="D3176" s="2" t="s">
        <v>226</v>
      </c>
      <c r="E3176" s="2" t="s">
        <v>6671</v>
      </c>
      <c r="F3176" s="2" t="s">
        <v>14</v>
      </c>
      <c r="G3176" s="2">
        <v>1743</v>
      </c>
      <c r="H3176" s="1">
        <v>3647</v>
      </c>
      <c r="I3176" s="1">
        <v>5735</v>
      </c>
      <c r="J3176" s="1">
        <f>SUM(G3176+H3176+I3176)</f>
        <v>11125</v>
      </c>
    </row>
    <row r="3177" spans="1:10" ht="14.4" x14ac:dyDescent="0.25">
      <c r="A3177" s="1">
        <v>3176</v>
      </c>
      <c r="B3177" s="2" t="s">
        <v>3549</v>
      </c>
      <c r="C3177" s="2" t="s">
        <v>3550</v>
      </c>
      <c r="D3177" s="2" t="s">
        <v>555</v>
      </c>
      <c r="E3177" s="2" t="s">
        <v>6672</v>
      </c>
      <c r="F3177" s="2" t="s">
        <v>14</v>
      </c>
      <c r="G3177" s="2">
        <v>2719</v>
      </c>
      <c r="H3177" s="1">
        <v>5669</v>
      </c>
      <c r="I3177" s="1">
        <v>2741</v>
      </c>
      <c r="J3177" s="1">
        <f>SUM(G3177+H3177+I3177)</f>
        <v>11129</v>
      </c>
    </row>
    <row r="3178" spans="1:10" ht="14.4" x14ac:dyDescent="0.25">
      <c r="A3178" s="1">
        <v>3177</v>
      </c>
      <c r="B3178" s="2" t="s">
        <v>718</v>
      </c>
      <c r="C3178" s="2" t="s">
        <v>719</v>
      </c>
      <c r="D3178" s="2" t="s">
        <v>84</v>
      </c>
      <c r="E3178" s="2" t="s">
        <v>6673</v>
      </c>
      <c r="F3178" s="2" t="s">
        <v>14</v>
      </c>
      <c r="G3178" s="2">
        <v>2034</v>
      </c>
      <c r="H3178" s="1">
        <v>4548</v>
      </c>
      <c r="I3178" s="1">
        <v>4550</v>
      </c>
      <c r="J3178" s="1">
        <f>SUM(G3178+H3178+I3178)</f>
        <v>11132</v>
      </c>
    </row>
    <row r="3179" spans="1:10" ht="14.4" x14ac:dyDescent="0.25">
      <c r="A3179" s="1">
        <v>3178</v>
      </c>
      <c r="B3179" s="2" t="s">
        <v>197</v>
      </c>
      <c r="C3179" s="2" t="s">
        <v>198</v>
      </c>
      <c r="D3179" s="2" t="s">
        <v>94</v>
      </c>
      <c r="E3179" s="2" t="s">
        <v>6674</v>
      </c>
      <c r="F3179" s="2" t="s">
        <v>1722</v>
      </c>
      <c r="G3179" s="2">
        <v>3804</v>
      </c>
      <c r="H3179" s="1">
        <v>3465</v>
      </c>
      <c r="I3179" s="1">
        <v>3866</v>
      </c>
      <c r="J3179" s="1">
        <f>SUM(G3179+H3179+I3179)</f>
        <v>11135</v>
      </c>
    </row>
    <row r="3180" spans="1:10" ht="14.4" x14ac:dyDescent="0.25">
      <c r="A3180" s="1">
        <v>3179</v>
      </c>
      <c r="B3180" s="2" t="s">
        <v>5973</v>
      </c>
      <c r="C3180" s="2" t="s">
        <v>5974</v>
      </c>
      <c r="D3180" s="2" t="s">
        <v>94</v>
      </c>
      <c r="E3180" s="2" t="s">
        <v>6675</v>
      </c>
      <c r="F3180" s="2" t="s">
        <v>62</v>
      </c>
      <c r="G3180" s="2">
        <v>477</v>
      </c>
      <c r="H3180" s="1">
        <v>5328</v>
      </c>
      <c r="I3180" s="1">
        <v>5331</v>
      </c>
      <c r="J3180" s="1">
        <f>SUM(G3180+H3180+I3180)</f>
        <v>11136</v>
      </c>
    </row>
    <row r="3181" spans="1:10" ht="14.4" x14ac:dyDescent="0.25">
      <c r="A3181" s="1">
        <v>3180</v>
      </c>
      <c r="B3181" s="2" t="s">
        <v>1832</v>
      </c>
      <c r="C3181" s="2" t="s">
        <v>1833</v>
      </c>
      <c r="D3181" s="2" t="s">
        <v>1834</v>
      </c>
      <c r="E3181" s="2" t="s">
        <v>6676</v>
      </c>
      <c r="F3181" s="2" t="s">
        <v>330</v>
      </c>
      <c r="G3181" s="2">
        <v>2576</v>
      </c>
      <c r="H3181" s="1">
        <v>4224</v>
      </c>
      <c r="I3181" s="1">
        <v>4341</v>
      </c>
      <c r="J3181" s="1">
        <f>SUM(G3181+H3181+I3181)</f>
        <v>11141</v>
      </c>
    </row>
    <row r="3182" spans="1:10" ht="14.4" x14ac:dyDescent="0.25">
      <c r="A3182" s="1">
        <v>3181</v>
      </c>
      <c r="B3182" s="2" t="s">
        <v>3107</v>
      </c>
      <c r="C3182" s="2" t="s">
        <v>3108</v>
      </c>
      <c r="D3182" s="2" t="s">
        <v>30</v>
      </c>
      <c r="E3182" s="2" t="s">
        <v>6677</v>
      </c>
      <c r="F3182" s="2" t="s">
        <v>62</v>
      </c>
      <c r="G3182" s="2">
        <v>1791</v>
      </c>
      <c r="H3182" s="1">
        <v>6759</v>
      </c>
      <c r="I3182" s="1">
        <v>2592</v>
      </c>
      <c r="J3182" s="1">
        <f>SUM(G3182+H3182+I3182)</f>
        <v>11142</v>
      </c>
    </row>
    <row r="3183" spans="1:10" ht="14.4" x14ac:dyDescent="0.25">
      <c r="A3183" s="1">
        <v>3182</v>
      </c>
      <c r="B3183" s="2" t="s">
        <v>6678</v>
      </c>
      <c r="C3183" s="2" t="s">
        <v>6679</v>
      </c>
      <c r="D3183" s="2" t="s">
        <v>1282</v>
      </c>
      <c r="E3183" s="2" t="s">
        <v>6680</v>
      </c>
      <c r="F3183" s="2" t="s">
        <v>14</v>
      </c>
      <c r="G3183" s="2">
        <v>3661</v>
      </c>
      <c r="H3183" s="1">
        <v>2021</v>
      </c>
      <c r="I3183" s="1">
        <v>5460</v>
      </c>
      <c r="J3183" s="1">
        <f>SUM(G3183+H3183+I3183)</f>
        <v>11142</v>
      </c>
    </row>
    <row r="3184" spans="1:10" ht="14.4" x14ac:dyDescent="0.25">
      <c r="A3184" s="1">
        <v>3183</v>
      </c>
      <c r="B3184" s="2" t="s">
        <v>681</v>
      </c>
      <c r="C3184" s="2" t="s">
        <v>682</v>
      </c>
      <c r="D3184" s="2" t="s">
        <v>94</v>
      </c>
      <c r="E3184" s="2" t="s">
        <v>6681</v>
      </c>
      <c r="F3184" s="2" t="s">
        <v>14</v>
      </c>
      <c r="G3184" s="2">
        <v>3067</v>
      </c>
      <c r="H3184" s="1">
        <v>694</v>
      </c>
      <c r="I3184" s="1">
        <v>7383</v>
      </c>
      <c r="J3184" s="1">
        <f>SUM(G3184+H3184+I3184)</f>
        <v>11144</v>
      </c>
    </row>
    <row r="3185" spans="1:10" ht="14.4" x14ac:dyDescent="0.25">
      <c r="A3185" s="1">
        <v>3184</v>
      </c>
      <c r="B3185" s="2" t="s">
        <v>5447</v>
      </c>
      <c r="C3185" s="2" t="s">
        <v>5448</v>
      </c>
      <c r="D3185" s="2" t="s">
        <v>129</v>
      </c>
      <c r="E3185" s="2" t="s">
        <v>6682</v>
      </c>
      <c r="F3185" s="2" t="s">
        <v>14</v>
      </c>
      <c r="G3185" s="2">
        <v>3409</v>
      </c>
      <c r="H3185" s="1">
        <v>6418</v>
      </c>
      <c r="I3185" s="1">
        <v>1317</v>
      </c>
      <c r="J3185" s="1">
        <f>SUM(G3185+H3185+I3185)</f>
        <v>11144</v>
      </c>
    </row>
    <row r="3186" spans="1:10" ht="14.4" x14ac:dyDescent="0.25">
      <c r="A3186" s="1">
        <v>3185</v>
      </c>
      <c r="B3186" s="2" t="s">
        <v>2446</v>
      </c>
      <c r="C3186" s="2" t="s">
        <v>2447</v>
      </c>
      <c r="D3186" s="2" t="s">
        <v>30</v>
      </c>
      <c r="E3186" s="2" t="s">
        <v>6683</v>
      </c>
      <c r="F3186" s="2" t="s">
        <v>14</v>
      </c>
      <c r="G3186" s="2">
        <v>2146</v>
      </c>
      <c r="H3186" s="1">
        <v>6489</v>
      </c>
      <c r="I3186" s="1">
        <v>2511</v>
      </c>
      <c r="J3186" s="1">
        <f>SUM(G3186+H3186+I3186)</f>
        <v>11146</v>
      </c>
    </row>
    <row r="3187" spans="1:10" ht="14.4" x14ac:dyDescent="0.25">
      <c r="A3187" s="1">
        <v>3186</v>
      </c>
      <c r="B3187" s="2" t="s">
        <v>1592</v>
      </c>
      <c r="C3187" s="2" t="s">
        <v>1593</v>
      </c>
      <c r="D3187" s="2" t="s">
        <v>272</v>
      </c>
      <c r="E3187" s="2" t="s">
        <v>6684</v>
      </c>
      <c r="F3187" s="2" t="s">
        <v>14</v>
      </c>
      <c r="G3187" s="2">
        <v>3439</v>
      </c>
      <c r="H3187" s="1">
        <v>5242</v>
      </c>
      <c r="I3187" s="1">
        <v>2465</v>
      </c>
      <c r="J3187" s="1">
        <f>SUM(G3187+H3187+I3187)</f>
        <v>11146</v>
      </c>
    </row>
    <row r="3188" spans="1:10" ht="14.4" x14ac:dyDescent="0.25">
      <c r="A3188" s="1">
        <v>3187</v>
      </c>
      <c r="B3188" s="2" t="s">
        <v>4460</v>
      </c>
      <c r="C3188" s="2" t="s">
        <v>4461</v>
      </c>
      <c r="D3188" s="2" t="s">
        <v>20</v>
      </c>
      <c r="E3188" s="2" t="s">
        <v>6685</v>
      </c>
      <c r="F3188" s="2" t="s">
        <v>62</v>
      </c>
      <c r="G3188" s="2">
        <v>1528</v>
      </c>
      <c r="H3188" s="1">
        <v>4097</v>
      </c>
      <c r="I3188" s="1">
        <v>5522</v>
      </c>
      <c r="J3188" s="1">
        <f>SUM(G3188+H3188+I3188)</f>
        <v>11147</v>
      </c>
    </row>
    <row r="3189" spans="1:10" ht="14.4" x14ac:dyDescent="0.25">
      <c r="A3189" s="1">
        <v>3188</v>
      </c>
      <c r="B3189" s="2" t="s">
        <v>4627</v>
      </c>
      <c r="C3189" s="2" t="s">
        <v>4628</v>
      </c>
      <c r="D3189" s="2" t="s">
        <v>94</v>
      </c>
      <c r="E3189" s="2" t="s">
        <v>6686</v>
      </c>
      <c r="F3189" s="2" t="s">
        <v>62</v>
      </c>
      <c r="G3189" s="2">
        <v>2741</v>
      </c>
      <c r="H3189" s="1">
        <v>284</v>
      </c>
      <c r="I3189" s="1">
        <v>8123</v>
      </c>
      <c r="J3189" s="1">
        <f>SUM(G3189+H3189+I3189)</f>
        <v>11148</v>
      </c>
    </row>
    <row r="3190" spans="1:10" ht="14.4" x14ac:dyDescent="0.25">
      <c r="A3190" s="1">
        <v>3189</v>
      </c>
      <c r="B3190" s="2" t="s">
        <v>6687</v>
      </c>
      <c r="C3190" s="2" t="s">
        <v>6688</v>
      </c>
      <c r="D3190" s="2" t="s">
        <v>389</v>
      </c>
      <c r="E3190" s="2" t="s">
        <v>6689</v>
      </c>
      <c r="F3190" s="2" t="s">
        <v>131</v>
      </c>
      <c r="G3190" s="2">
        <v>6091</v>
      </c>
      <c r="H3190" s="1">
        <v>3535</v>
      </c>
      <c r="I3190" s="1">
        <v>1524</v>
      </c>
      <c r="J3190" s="1">
        <f>SUM(G3190+H3190+I3190)</f>
        <v>11150</v>
      </c>
    </row>
    <row r="3191" spans="1:10" ht="14.4" x14ac:dyDescent="0.25">
      <c r="A3191" s="1">
        <v>3190</v>
      </c>
      <c r="B3191" s="2" t="s">
        <v>3983</v>
      </c>
      <c r="C3191" s="2" t="s">
        <v>3984</v>
      </c>
      <c r="D3191" s="2" t="s">
        <v>20</v>
      </c>
      <c r="E3191" s="2" t="s">
        <v>6690</v>
      </c>
      <c r="F3191" s="2" t="s">
        <v>62</v>
      </c>
      <c r="G3191" s="2">
        <v>1801</v>
      </c>
      <c r="H3191" s="1">
        <v>3982</v>
      </c>
      <c r="I3191" s="1">
        <v>5368</v>
      </c>
      <c r="J3191" s="1">
        <f>SUM(G3191+H3191+I3191)</f>
        <v>11151</v>
      </c>
    </row>
    <row r="3192" spans="1:10" ht="14.4" x14ac:dyDescent="0.25">
      <c r="A3192" s="1">
        <v>3191</v>
      </c>
      <c r="B3192" s="2" t="s">
        <v>3843</v>
      </c>
      <c r="C3192" s="2" t="s">
        <v>3844</v>
      </c>
      <c r="D3192" s="2" t="s">
        <v>30</v>
      </c>
      <c r="E3192" s="2" t="s">
        <v>6691</v>
      </c>
      <c r="F3192" s="2" t="s">
        <v>14</v>
      </c>
      <c r="G3192" s="2">
        <v>2099</v>
      </c>
      <c r="H3192" s="1">
        <v>6745</v>
      </c>
      <c r="I3192" s="1">
        <v>2309</v>
      </c>
      <c r="J3192" s="1">
        <f>SUM(G3192+H3192+I3192)</f>
        <v>11153</v>
      </c>
    </row>
    <row r="3193" spans="1:10" ht="14.4" x14ac:dyDescent="0.25">
      <c r="A3193" s="1">
        <v>3192</v>
      </c>
      <c r="B3193" s="2" t="s">
        <v>4589</v>
      </c>
      <c r="C3193" s="2" t="s">
        <v>4590</v>
      </c>
      <c r="D3193" s="2" t="s">
        <v>94</v>
      </c>
      <c r="E3193" s="2" t="s">
        <v>6692</v>
      </c>
      <c r="F3193" s="2" t="s">
        <v>14</v>
      </c>
      <c r="G3193" s="2">
        <v>1218</v>
      </c>
      <c r="H3193" s="1">
        <v>4507</v>
      </c>
      <c r="I3193" s="1">
        <v>5429</v>
      </c>
      <c r="J3193" s="1">
        <f>SUM(G3193+H3193+I3193)</f>
        <v>11154</v>
      </c>
    </row>
    <row r="3194" spans="1:10" ht="14.4" x14ac:dyDescent="0.25">
      <c r="A3194" s="1">
        <v>3193</v>
      </c>
      <c r="B3194" s="2" t="s">
        <v>685</v>
      </c>
      <c r="C3194" s="2" t="s">
        <v>686</v>
      </c>
      <c r="D3194" s="2" t="s">
        <v>12</v>
      </c>
      <c r="E3194" s="2" t="s">
        <v>6693</v>
      </c>
      <c r="F3194" s="2" t="s">
        <v>62</v>
      </c>
      <c r="G3194" s="2">
        <v>1309</v>
      </c>
      <c r="H3194" s="1">
        <v>2474</v>
      </c>
      <c r="I3194" s="1">
        <v>7372</v>
      </c>
      <c r="J3194" s="1">
        <f>SUM(G3194+H3194+I3194)</f>
        <v>11155</v>
      </c>
    </row>
    <row r="3195" spans="1:10" ht="14.4" x14ac:dyDescent="0.25">
      <c r="A3195" s="1">
        <v>3194</v>
      </c>
      <c r="B3195" s="2" t="s">
        <v>592</v>
      </c>
      <c r="C3195" s="2" t="s">
        <v>593</v>
      </c>
      <c r="D3195" s="2" t="s">
        <v>30</v>
      </c>
      <c r="E3195" s="2" t="s">
        <v>6694</v>
      </c>
      <c r="F3195" s="2" t="s">
        <v>50</v>
      </c>
      <c r="G3195" s="2">
        <v>4416</v>
      </c>
      <c r="H3195" s="1">
        <v>4760</v>
      </c>
      <c r="I3195" s="1">
        <v>1979</v>
      </c>
      <c r="J3195" s="1">
        <f>SUM(G3195+H3195+I3195)</f>
        <v>11155</v>
      </c>
    </row>
    <row r="3196" spans="1:10" ht="14.4" x14ac:dyDescent="0.25">
      <c r="A3196" s="1">
        <v>3195</v>
      </c>
      <c r="B3196" s="2" t="s">
        <v>43</v>
      </c>
      <c r="C3196" s="2" t="s">
        <v>44</v>
      </c>
      <c r="D3196" s="2" t="s">
        <v>45</v>
      </c>
      <c r="E3196" s="2" t="s">
        <v>6695</v>
      </c>
      <c r="F3196" s="2" t="s">
        <v>131</v>
      </c>
      <c r="G3196" s="2">
        <v>5342</v>
      </c>
      <c r="H3196" s="1">
        <v>303</v>
      </c>
      <c r="I3196" s="1">
        <v>5510</v>
      </c>
      <c r="J3196" s="1">
        <f>SUM(G3196+H3196+I3196)</f>
        <v>11155</v>
      </c>
    </row>
    <row r="3197" spans="1:10" ht="14.4" x14ac:dyDescent="0.25">
      <c r="A3197" s="1">
        <v>3196</v>
      </c>
      <c r="B3197" s="2" t="s">
        <v>1811</v>
      </c>
      <c r="C3197" s="2" t="s">
        <v>1812</v>
      </c>
      <c r="D3197" s="2" t="s">
        <v>20</v>
      </c>
      <c r="E3197" s="2" t="s">
        <v>6696</v>
      </c>
      <c r="F3197" s="2" t="s">
        <v>14</v>
      </c>
      <c r="G3197" s="2">
        <v>1245</v>
      </c>
      <c r="H3197" s="1">
        <v>3010</v>
      </c>
      <c r="I3197" s="1">
        <v>6902</v>
      </c>
      <c r="J3197" s="1">
        <f>SUM(G3197+H3197+I3197)</f>
        <v>11157</v>
      </c>
    </row>
    <row r="3198" spans="1:10" ht="14.4" x14ac:dyDescent="0.25">
      <c r="A3198" s="1">
        <v>3197</v>
      </c>
      <c r="B3198" s="2" t="s">
        <v>1531</v>
      </c>
      <c r="C3198" s="2" t="s">
        <v>1532</v>
      </c>
      <c r="D3198" s="2" t="s">
        <v>20</v>
      </c>
      <c r="E3198" s="2" t="s">
        <v>6697</v>
      </c>
      <c r="F3198" s="2" t="s">
        <v>391</v>
      </c>
      <c r="G3198" s="2">
        <v>5911</v>
      </c>
      <c r="H3198" s="1">
        <v>490</v>
      </c>
      <c r="I3198" s="1">
        <v>4756</v>
      </c>
      <c r="J3198" s="1">
        <f>SUM(G3198+H3198+I3198)</f>
        <v>11157</v>
      </c>
    </row>
    <row r="3199" spans="1:10" ht="14.4" x14ac:dyDescent="0.25">
      <c r="A3199" s="1">
        <v>3198</v>
      </c>
      <c r="B3199" s="2" t="s">
        <v>6698</v>
      </c>
      <c r="C3199" s="2" t="s">
        <v>6699</v>
      </c>
      <c r="D3199" s="2" t="s">
        <v>210</v>
      </c>
      <c r="E3199" s="2" t="s">
        <v>6700</v>
      </c>
      <c r="F3199" s="2" t="s">
        <v>14</v>
      </c>
      <c r="G3199" s="2">
        <v>1413</v>
      </c>
      <c r="H3199" s="1">
        <v>6285</v>
      </c>
      <c r="I3199" s="1">
        <v>3460</v>
      </c>
      <c r="J3199" s="1">
        <f>SUM(G3199+H3199+I3199)</f>
        <v>11158</v>
      </c>
    </row>
    <row r="3200" spans="1:10" ht="14.4" x14ac:dyDescent="0.25">
      <c r="A3200" s="1">
        <v>3199</v>
      </c>
      <c r="B3200" s="2" t="s">
        <v>6701</v>
      </c>
      <c r="C3200" s="2" t="s">
        <v>6702</v>
      </c>
      <c r="D3200" s="2" t="s">
        <v>2312</v>
      </c>
      <c r="E3200" s="2" t="s">
        <v>6703</v>
      </c>
      <c r="F3200" s="2" t="s">
        <v>14</v>
      </c>
      <c r="G3200" s="2">
        <v>2315</v>
      </c>
      <c r="H3200" s="1">
        <v>4188</v>
      </c>
      <c r="I3200" s="1">
        <v>4658</v>
      </c>
      <c r="J3200" s="1">
        <f>SUM(G3200+H3200+I3200)</f>
        <v>11161</v>
      </c>
    </row>
    <row r="3201" spans="1:10" ht="14.4" x14ac:dyDescent="0.25">
      <c r="A3201" s="1">
        <v>3200</v>
      </c>
      <c r="B3201" s="2" t="s">
        <v>6704</v>
      </c>
      <c r="C3201" s="2" t="s">
        <v>6705</v>
      </c>
      <c r="D3201" s="2" t="s">
        <v>94</v>
      </c>
      <c r="E3201" s="2" t="s">
        <v>6706</v>
      </c>
      <c r="F3201" s="2" t="s">
        <v>62</v>
      </c>
      <c r="G3201" s="2">
        <v>6064</v>
      </c>
      <c r="H3201" s="1">
        <v>1739</v>
      </c>
      <c r="I3201" s="1">
        <v>3362</v>
      </c>
      <c r="J3201" s="1">
        <f>SUM(G3201+H3201+I3201)</f>
        <v>11165</v>
      </c>
    </row>
    <row r="3202" spans="1:10" ht="14.4" x14ac:dyDescent="0.25">
      <c r="A3202" s="1">
        <v>3201</v>
      </c>
      <c r="B3202" s="2" t="s">
        <v>1087</v>
      </c>
      <c r="C3202" s="2" t="s">
        <v>1088</v>
      </c>
      <c r="D3202" s="2" t="s">
        <v>94</v>
      </c>
      <c r="E3202" s="2" t="s">
        <v>6707</v>
      </c>
      <c r="F3202" s="2" t="s">
        <v>14</v>
      </c>
      <c r="G3202" s="2">
        <v>2252</v>
      </c>
      <c r="H3202" s="1">
        <v>4381</v>
      </c>
      <c r="I3202" s="1">
        <v>4533</v>
      </c>
      <c r="J3202" s="1">
        <f>SUM(G3202+H3202+I3202)</f>
        <v>11166</v>
      </c>
    </row>
    <row r="3203" spans="1:10" ht="14.4" x14ac:dyDescent="0.25">
      <c r="A3203" s="1">
        <v>3202</v>
      </c>
      <c r="B3203" s="2" t="s">
        <v>6708</v>
      </c>
      <c r="C3203" s="2" t="s">
        <v>6709</v>
      </c>
      <c r="D3203" s="2" t="s">
        <v>210</v>
      </c>
      <c r="E3203" s="2" t="s">
        <v>6710</v>
      </c>
      <c r="F3203" s="2" t="s">
        <v>14</v>
      </c>
      <c r="G3203" s="2">
        <v>4133</v>
      </c>
      <c r="H3203" s="1">
        <v>4053</v>
      </c>
      <c r="I3203" s="1">
        <v>2982</v>
      </c>
      <c r="J3203" s="1">
        <f>SUM(G3203+H3203+I3203)</f>
        <v>11168</v>
      </c>
    </row>
    <row r="3204" spans="1:10" ht="14.4" x14ac:dyDescent="0.25">
      <c r="A3204" s="1">
        <v>3203</v>
      </c>
      <c r="B3204" s="2" t="s">
        <v>889</v>
      </c>
      <c r="C3204" s="2" t="s">
        <v>890</v>
      </c>
      <c r="D3204" s="2" t="s">
        <v>20</v>
      </c>
      <c r="E3204" s="2" t="s">
        <v>6711</v>
      </c>
      <c r="F3204" s="2" t="s">
        <v>14</v>
      </c>
      <c r="G3204" s="2">
        <v>5720</v>
      </c>
      <c r="H3204" s="1">
        <v>5264</v>
      </c>
      <c r="I3204" s="1">
        <v>186</v>
      </c>
      <c r="J3204" s="1">
        <f>SUM(G3204+H3204+I3204)</f>
        <v>11170</v>
      </c>
    </row>
    <row r="3205" spans="1:10" ht="14.4" x14ac:dyDescent="0.25">
      <c r="A3205" s="1">
        <v>3204</v>
      </c>
      <c r="B3205" s="2" t="s">
        <v>3347</v>
      </c>
      <c r="C3205" s="2" t="s">
        <v>3348</v>
      </c>
      <c r="D3205" s="2" t="s">
        <v>94</v>
      </c>
      <c r="E3205" s="2" t="s">
        <v>6712</v>
      </c>
      <c r="F3205" s="2" t="s">
        <v>391</v>
      </c>
      <c r="G3205" s="2">
        <v>3813</v>
      </c>
      <c r="H3205" s="1">
        <v>989</v>
      </c>
      <c r="I3205" s="1">
        <v>6370</v>
      </c>
      <c r="J3205" s="1">
        <f>SUM(G3205+H3205+I3205)</f>
        <v>11172</v>
      </c>
    </row>
    <row r="3206" spans="1:10" ht="14.4" x14ac:dyDescent="0.25">
      <c r="A3206" s="1">
        <v>3205</v>
      </c>
      <c r="B3206" s="2" t="s">
        <v>6713</v>
      </c>
      <c r="C3206" s="2" t="s">
        <v>6714</v>
      </c>
      <c r="D3206" s="2" t="s">
        <v>20</v>
      </c>
      <c r="E3206" s="2" t="s">
        <v>6715</v>
      </c>
      <c r="F3206" s="2" t="s">
        <v>62</v>
      </c>
      <c r="G3206" s="2">
        <v>6161</v>
      </c>
      <c r="H3206" s="1">
        <v>1441</v>
      </c>
      <c r="I3206" s="1">
        <v>3570</v>
      </c>
      <c r="J3206" s="1">
        <f>SUM(G3206+H3206+I3206)</f>
        <v>11172</v>
      </c>
    </row>
    <row r="3207" spans="1:10" ht="14.4" x14ac:dyDescent="0.25">
      <c r="A3207" s="1">
        <v>3206</v>
      </c>
      <c r="B3207" s="2" t="s">
        <v>766</v>
      </c>
      <c r="C3207" s="2" t="s">
        <v>767</v>
      </c>
      <c r="D3207" s="2" t="s">
        <v>76</v>
      </c>
      <c r="E3207" s="2" t="s">
        <v>6716</v>
      </c>
      <c r="F3207" s="2" t="s">
        <v>62</v>
      </c>
      <c r="G3207" s="2">
        <v>2108</v>
      </c>
      <c r="H3207" s="1">
        <v>5339</v>
      </c>
      <c r="I3207" s="1">
        <v>3726</v>
      </c>
      <c r="J3207" s="1">
        <f>SUM(G3207+H3207+I3207)</f>
        <v>11173</v>
      </c>
    </row>
    <row r="3208" spans="1:10" ht="14.4" x14ac:dyDescent="0.25">
      <c r="A3208" s="1">
        <v>3207</v>
      </c>
      <c r="B3208" s="2" t="s">
        <v>1291</v>
      </c>
      <c r="C3208" s="2" t="s">
        <v>1292</v>
      </c>
      <c r="D3208" s="2" t="s">
        <v>210</v>
      </c>
      <c r="E3208" s="2" t="s">
        <v>6717</v>
      </c>
      <c r="F3208" s="2" t="s">
        <v>62</v>
      </c>
      <c r="G3208" s="2">
        <v>3535</v>
      </c>
      <c r="H3208" s="1">
        <v>7098</v>
      </c>
      <c r="I3208" s="1">
        <v>541</v>
      </c>
      <c r="J3208" s="1">
        <f>SUM(G3208+H3208+I3208)</f>
        <v>11174</v>
      </c>
    </row>
    <row r="3209" spans="1:10" ht="14.4" x14ac:dyDescent="0.25">
      <c r="A3209" s="1">
        <v>3208</v>
      </c>
      <c r="B3209" s="2" t="s">
        <v>6718</v>
      </c>
      <c r="C3209" s="2" t="s">
        <v>6719</v>
      </c>
      <c r="D3209" s="2" t="s">
        <v>1597</v>
      </c>
      <c r="E3209" s="2" t="s">
        <v>6720</v>
      </c>
      <c r="F3209" s="2" t="s">
        <v>14</v>
      </c>
      <c r="G3209" s="2">
        <v>2053</v>
      </c>
      <c r="H3209" s="1">
        <v>3925</v>
      </c>
      <c r="I3209" s="1">
        <v>5197</v>
      </c>
      <c r="J3209" s="1">
        <f>SUM(G3209+H3209+I3209)</f>
        <v>11175</v>
      </c>
    </row>
    <row r="3210" spans="1:10" ht="14.4" x14ac:dyDescent="0.25">
      <c r="A3210" s="1">
        <v>3209</v>
      </c>
      <c r="B3210" s="2" t="s">
        <v>6721</v>
      </c>
      <c r="C3210" s="2" t="s">
        <v>6722</v>
      </c>
      <c r="D3210" s="2" t="s">
        <v>1637</v>
      </c>
      <c r="E3210" s="2" t="s">
        <v>6723</v>
      </c>
      <c r="F3210" s="2" t="s">
        <v>330</v>
      </c>
      <c r="G3210" s="2">
        <v>3548</v>
      </c>
      <c r="H3210" s="1">
        <v>5481</v>
      </c>
      <c r="I3210" s="1">
        <v>2150</v>
      </c>
      <c r="J3210" s="1">
        <f>SUM(G3210+H3210+I3210)</f>
        <v>11179</v>
      </c>
    </row>
    <row r="3211" spans="1:10" ht="14.4" x14ac:dyDescent="0.25">
      <c r="A3211" s="1">
        <v>3210</v>
      </c>
      <c r="B3211" s="2" t="s">
        <v>6724</v>
      </c>
      <c r="C3211" s="2" t="s">
        <v>6725</v>
      </c>
      <c r="D3211" s="2" t="s">
        <v>210</v>
      </c>
      <c r="E3211" s="2" t="s">
        <v>6726</v>
      </c>
      <c r="F3211" s="2" t="s">
        <v>14</v>
      </c>
      <c r="G3211" s="2">
        <v>3055</v>
      </c>
      <c r="H3211" s="1">
        <v>4847</v>
      </c>
      <c r="I3211" s="1">
        <v>3283</v>
      </c>
      <c r="J3211" s="1">
        <f>SUM(G3211+H3211+I3211)</f>
        <v>11185</v>
      </c>
    </row>
    <row r="3212" spans="1:10" ht="14.4" x14ac:dyDescent="0.25">
      <c r="A3212" s="1">
        <v>3211</v>
      </c>
      <c r="B3212" s="2" t="s">
        <v>6727</v>
      </c>
      <c r="C3212" s="2" t="s">
        <v>6728</v>
      </c>
      <c r="D3212" s="2" t="s">
        <v>94</v>
      </c>
      <c r="E3212" s="2" t="s">
        <v>6729</v>
      </c>
      <c r="F3212" s="2" t="s">
        <v>14</v>
      </c>
      <c r="G3212" s="2">
        <v>2595</v>
      </c>
      <c r="H3212" s="1">
        <v>4937</v>
      </c>
      <c r="I3212" s="1">
        <v>3654</v>
      </c>
      <c r="J3212" s="1">
        <f>SUM(G3212+H3212+I3212)</f>
        <v>11186</v>
      </c>
    </row>
    <row r="3213" spans="1:10" ht="14.4" x14ac:dyDescent="0.25">
      <c r="A3213" s="1">
        <v>3212</v>
      </c>
      <c r="B3213" s="2" t="s">
        <v>5405</v>
      </c>
      <c r="C3213" s="2" t="s">
        <v>5406</v>
      </c>
      <c r="D3213" s="2" t="s">
        <v>454</v>
      </c>
      <c r="E3213" s="2" t="s">
        <v>6730</v>
      </c>
      <c r="F3213" s="2" t="s">
        <v>14</v>
      </c>
      <c r="G3213" s="2">
        <v>2262</v>
      </c>
      <c r="H3213" s="1">
        <v>6797</v>
      </c>
      <c r="I3213" s="1">
        <v>2136</v>
      </c>
      <c r="J3213" s="1">
        <f>SUM(G3213+H3213+I3213)</f>
        <v>11195</v>
      </c>
    </row>
    <row r="3214" spans="1:10" ht="14.4" x14ac:dyDescent="0.25">
      <c r="A3214" s="1">
        <v>3213</v>
      </c>
      <c r="B3214" s="2" t="s">
        <v>2542</v>
      </c>
      <c r="C3214" s="2" t="s">
        <v>2543</v>
      </c>
      <c r="D3214" s="2" t="s">
        <v>2544</v>
      </c>
      <c r="E3214" s="2" t="s">
        <v>6731</v>
      </c>
      <c r="F3214" s="2" t="s">
        <v>172</v>
      </c>
      <c r="G3214" s="2">
        <v>2497</v>
      </c>
      <c r="H3214" s="1">
        <v>4801</v>
      </c>
      <c r="I3214" s="1">
        <v>3897</v>
      </c>
      <c r="J3214" s="1">
        <f>SUM(G3214+H3214+I3214)</f>
        <v>11195</v>
      </c>
    </row>
    <row r="3215" spans="1:10" ht="14.4" x14ac:dyDescent="0.25">
      <c r="A3215" s="1">
        <v>3214</v>
      </c>
      <c r="B3215" s="2" t="s">
        <v>6732</v>
      </c>
      <c r="C3215" s="2" t="s">
        <v>6733</v>
      </c>
      <c r="D3215" s="2" t="s">
        <v>30</v>
      </c>
      <c r="E3215" s="2" t="s">
        <v>6734</v>
      </c>
      <c r="F3215" s="2" t="s">
        <v>62</v>
      </c>
      <c r="G3215" s="2">
        <v>2988</v>
      </c>
      <c r="H3215" s="1">
        <v>4920</v>
      </c>
      <c r="I3215" s="1">
        <v>3289</v>
      </c>
      <c r="J3215" s="1">
        <f>SUM(G3215+H3215+I3215)</f>
        <v>11197</v>
      </c>
    </row>
    <row r="3216" spans="1:10" ht="14.4" x14ac:dyDescent="0.25">
      <c r="A3216" s="1">
        <v>3215</v>
      </c>
      <c r="B3216" s="2" t="s">
        <v>1982</v>
      </c>
      <c r="C3216" s="2" t="s">
        <v>1983</v>
      </c>
      <c r="D3216" s="2" t="s">
        <v>30</v>
      </c>
      <c r="E3216" s="2" t="s">
        <v>6735</v>
      </c>
      <c r="F3216" s="2" t="s">
        <v>14</v>
      </c>
      <c r="G3216" s="2">
        <v>1209</v>
      </c>
      <c r="H3216" s="1">
        <v>2142</v>
      </c>
      <c r="I3216" s="1">
        <v>7847</v>
      </c>
      <c r="J3216" s="1">
        <f>SUM(G3216+H3216+I3216)</f>
        <v>11198</v>
      </c>
    </row>
    <row r="3217" spans="1:10" ht="14.4" x14ac:dyDescent="0.25">
      <c r="A3217" s="1">
        <v>3216</v>
      </c>
      <c r="B3217" s="2" t="s">
        <v>6736</v>
      </c>
      <c r="C3217" s="2" t="s">
        <v>6737</v>
      </c>
      <c r="D3217" s="2" t="s">
        <v>339</v>
      </c>
      <c r="E3217" s="2" t="s">
        <v>6738</v>
      </c>
      <c r="F3217" s="2" t="s">
        <v>14</v>
      </c>
      <c r="G3217" s="2">
        <v>1325</v>
      </c>
      <c r="H3217" s="1">
        <v>2218</v>
      </c>
      <c r="I3217" s="1">
        <v>7656</v>
      </c>
      <c r="J3217" s="1">
        <f>SUM(G3217+H3217+I3217)</f>
        <v>11199</v>
      </c>
    </row>
    <row r="3218" spans="1:10" ht="14.4" x14ac:dyDescent="0.25">
      <c r="A3218" s="1">
        <v>3217</v>
      </c>
      <c r="B3218" s="2" t="s">
        <v>92</v>
      </c>
      <c r="C3218" s="2" t="s">
        <v>93</v>
      </c>
      <c r="D3218" s="2" t="s">
        <v>94</v>
      </c>
      <c r="E3218" s="2" t="s">
        <v>6739</v>
      </c>
      <c r="F3218" s="2" t="s">
        <v>14</v>
      </c>
      <c r="G3218" s="2">
        <v>2918</v>
      </c>
      <c r="H3218" s="1">
        <v>3725</v>
      </c>
      <c r="I3218" s="1">
        <v>4563</v>
      </c>
      <c r="J3218" s="1">
        <f>SUM(G3218+H3218+I3218)</f>
        <v>11206</v>
      </c>
    </row>
    <row r="3219" spans="1:10" ht="14.4" x14ac:dyDescent="0.25">
      <c r="A3219" s="1">
        <v>3218</v>
      </c>
      <c r="B3219" s="2" t="s">
        <v>1131</v>
      </c>
      <c r="C3219" s="2" t="s">
        <v>1132</v>
      </c>
      <c r="D3219" s="2" t="s">
        <v>339</v>
      </c>
      <c r="E3219" s="2" t="s">
        <v>6740</v>
      </c>
      <c r="F3219" s="2" t="s">
        <v>81</v>
      </c>
      <c r="G3219" s="2">
        <v>3734</v>
      </c>
      <c r="H3219" s="1">
        <v>2140</v>
      </c>
      <c r="I3219" s="1">
        <v>5333</v>
      </c>
      <c r="J3219" s="1">
        <f>SUM(G3219+H3219+I3219)</f>
        <v>11207</v>
      </c>
    </row>
    <row r="3220" spans="1:10" ht="14.4" x14ac:dyDescent="0.25">
      <c r="A3220" s="1">
        <v>3219</v>
      </c>
      <c r="B3220" s="2" t="s">
        <v>6741</v>
      </c>
      <c r="C3220" s="2" t="s">
        <v>6742</v>
      </c>
      <c r="D3220" s="2" t="s">
        <v>12</v>
      </c>
      <c r="E3220" s="2" t="s">
        <v>6743</v>
      </c>
      <c r="F3220" s="2" t="s">
        <v>50</v>
      </c>
      <c r="G3220" s="2">
        <v>5763</v>
      </c>
      <c r="H3220" s="1">
        <v>1120</v>
      </c>
      <c r="I3220" s="1">
        <v>4325</v>
      </c>
      <c r="J3220" s="1">
        <f>SUM(G3220+H3220+I3220)</f>
        <v>11208</v>
      </c>
    </row>
    <row r="3221" spans="1:10" ht="14.4" x14ac:dyDescent="0.25">
      <c r="A3221" s="1">
        <v>3220</v>
      </c>
      <c r="B3221" s="2" t="s">
        <v>92</v>
      </c>
      <c r="C3221" s="2" t="s">
        <v>93</v>
      </c>
      <c r="D3221" s="2" t="s">
        <v>94</v>
      </c>
      <c r="E3221" s="2" t="s">
        <v>6744</v>
      </c>
      <c r="F3221" s="2" t="s">
        <v>62</v>
      </c>
      <c r="G3221" s="2">
        <v>1915</v>
      </c>
      <c r="H3221" s="1">
        <v>5153</v>
      </c>
      <c r="I3221" s="1">
        <v>4142</v>
      </c>
      <c r="J3221" s="1">
        <f>SUM(G3221+H3221+I3221)</f>
        <v>11210</v>
      </c>
    </row>
    <row r="3222" spans="1:10" ht="14.4" x14ac:dyDescent="0.25">
      <c r="A3222" s="1">
        <v>3221</v>
      </c>
      <c r="B3222" s="2" t="s">
        <v>3676</v>
      </c>
      <c r="C3222" s="2" t="s">
        <v>3677</v>
      </c>
      <c r="D3222" s="2" t="s">
        <v>444</v>
      </c>
      <c r="E3222" s="2" t="s">
        <v>6745</v>
      </c>
      <c r="F3222" s="2" t="s">
        <v>14</v>
      </c>
      <c r="G3222" s="2">
        <v>3337</v>
      </c>
      <c r="H3222" s="1">
        <v>1713</v>
      </c>
      <c r="I3222" s="1">
        <v>6164</v>
      </c>
      <c r="J3222" s="1">
        <f>SUM(G3222+H3222+I3222)</f>
        <v>11214</v>
      </c>
    </row>
    <row r="3223" spans="1:10" ht="14.4" x14ac:dyDescent="0.25">
      <c r="A3223" s="1">
        <v>3222</v>
      </c>
      <c r="B3223" s="2" t="s">
        <v>2596</v>
      </c>
      <c r="C3223" s="2" t="s">
        <v>2597</v>
      </c>
      <c r="D3223" s="2" t="s">
        <v>444</v>
      </c>
      <c r="E3223" s="2" t="s">
        <v>6746</v>
      </c>
      <c r="F3223" s="2" t="s">
        <v>14</v>
      </c>
      <c r="G3223" s="2">
        <v>6200</v>
      </c>
      <c r="H3223" s="1">
        <v>2722</v>
      </c>
      <c r="I3223" s="1">
        <v>2292</v>
      </c>
      <c r="J3223" s="1">
        <f>SUM(G3223+H3223+I3223)</f>
        <v>11214</v>
      </c>
    </row>
    <row r="3224" spans="1:10" ht="14.4" x14ac:dyDescent="0.25">
      <c r="A3224" s="1">
        <v>3223</v>
      </c>
      <c r="B3224" s="2" t="s">
        <v>4512</v>
      </c>
      <c r="C3224" s="2" t="s">
        <v>4513</v>
      </c>
      <c r="D3224" s="2" t="s">
        <v>2504</v>
      </c>
      <c r="E3224" s="2" t="s">
        <v>6747</v>
      </c>
      <c r="F3224" s="2" t="s">
        <v>14</v>
      </c>
      <c r="G3224" s="2">
        <v>3312</v>
      </c>
      <c r="H3224" s="1">
        <v>4843</v>
      </c>
      <c r="I3224" s="1">
        <v>3061</v>
      </c>
      <c r="J3224" s="1">
        <f>SUM(G3224+H3224+I3224)</f>
        <v>11216</v>
      </c>
    </row>
    <row r="3225" spans="1:10" ht="14.4" x14ac:dyDescent="0.25">
      <c r="A3225" s="1">
        <v>3224</v>
      </c>
      <c r="B3225" s="2" t="s">
        <v>6748</v>
      </c>
      <c r="C3225" s="2" t="s">
        <v>6749</v>
      </c>
      <c r="D3225" s="2" t="s">
        <v>30</v>
      </c>
      <c r="E3225" s="2" t="s">
        <v>6750</v>
      </c>
      <c r="F3225" s="2" t="s">
        <v>14</v>
      </c>
      <c r="G3225" s="2">
        <v>2562</v>
      </c>
      <c r="H3225" s="1">
        <v>6936</v>
      </c>
      <c r="I3225" s="1">
        <v>1719</v>
      </c>
      <c r="J3225" s="1">
        <f>SUM(G3225+H3225+I3225)</f>
        <v>11217</v>
      </c>
    </row>
    <row r="3226" spans="1:10" ht="14.4" x14ac:dyDescent="0.25">
      <c r="A3226" s="1">
        <v>3225</v>
      </c>
      <c r="B3226" s="2" t="s">
        <v>5666</v>
      </c>
      <c r="C3226" s="2" t="s">
        <v>5667</v>
      </c>
      <c r="D3226" s="2" t="s">
        <v>94</v>
      </c>
      <c r="E3226" s="2" t="s">
        <v>6751</v>
      </c>
      <c r="F3226" s="2" t="s">
        <v>14</v>
      </c>
      <c r="G3226" s="2">
        <v>2370</v>
      </c>
      <c r="H3226" s="1">
        <v>3870</v>
      </c>
      <c r="I3226" s="1">
        <v>4985</v>
      </c>
      <c r="J3226" s="1">
        <f>SUM(G3226+H3226+I3226)</f>
        <v>11225</v>
      </c>
    </row>
    <row r="3227" spans="1:10" ht="14.4" x14ac:dyDescent="0.25">
      <c r="A3227" s="1">
        <v>3226</v>
      </c>
      <c r="B3227" s="2" t="s">
        <v>1102</v>
      </c>
      <c r="C3227" s="2" t="s">
        <v>1103</v>
      </c>
      <c r="D3227" s="2" t="s">
        <v>94</v>
      </c>
      <c r="E3227" s="2" t="s">
        <v>6752</v>
      </c>
      <c r="F3227" s="2" t="s">
        <v>14</v>
      </c>
      <c r="G3227" s="2">
        <v>4779</v>
      </c>
      <c r="H3227" s="1">
        <v>5991</v>
      </c>
      <c r="I3227" s="1">
        <v>457</v>
      </c>
      <c r="J3227" s="1">
        <f>SUM(G3227+H3227+I3227)</f>
        <v>11227</v>
      </c>
    </row>
    <row r="3228" spans="1:10" ht="14.4" x14ac:dyDescent="0.25">
      <c r="A3228" s="1">
        <v>3227</v>
      </c>
      <c r="B3228" s="2" t="s">
        <v>6753</v>
      </c>
      <c r="C3228" s="2" t="s">
        <v>6754</v>
      </c>
      <c r="D3228" s="2" t="s">
        <v>700</v>
      </c>
      <c r="E3228" s="2" t="s">
        <v>6755</v>
      </c>
      <c r="F3228" s="2" t="s">
        <v>96</v>
      </c>
      <c r="G3228" s="2">
        <v>3605</v>
      </c>
      <c r="H3228" s="1">
        <v>4638</v>
      </c>
      <c r="I3228" s="1">
        <v>2985</v>
      </c>
      <c r="J3228" s="1">
        <f>SUM(G3228+H3228+I3228)</f>
        <v>11228</v>
      </c>
    </row>
    <row r="3229" spans="1:10" ht="14.4" x14ac:dyDescent="0.25">
      <c r="A3229" s="1">
        <v>3228</v>
      </c>
      <c r="B3229" s="2" t="s">
        <v>6756</v>
      </c>
      <c r="C3229" s="2" t="s">
        <v>6757</v>
      </c>
      <c r="D3229" s="2" t="s">
        <v>94</v>
      </c>
      <c r="E3229" s="2" t="s">
        <v>6758</v>
      </c>
      <c r="F3229" s="2" t="s">
        <v>14</v>
      </c>
      <c r="G3229" s="2">
        <v>1785</v>
      </c>
      <c r="H3229" s="1">
        <v>5797</v>
      </c>
      <c r="I3229" s="1">
        <v>3650</v>
      </c>
      <c r="J3229" s="1">
        <f>SUM(G3229+H3229+I3229)</f>
        <v>11232</v>
      </c>
    </row>
    <row r="3230" spans="1:10" ht="14.4" x14ac:dyDescent="0.25">
      <c r="A3230" s="1">
        <v>3229</v>
      </c>
      <c r="B3230" s="2" t="s">
        <v>3142</v>
      </c>
      <c r="C3230" s="2" t="s">
        <v>3143</v>
      </c>
      <c r="D3230" s="2" t="s">
        <v>94</v>
      </c>
      <c r="E3230" s="2" t="s">
        <v>6759</v>
      </c>
      <c r="F3230" s="2" t="s">
        <v>14</v>
      </c>
      <c r="G3230" s="2">
        <v>5128</v>
      </c>
      <c r="H3230" s="1">
        <v>2517</v>
      </c>
      <c r="I3230" s="1">
        <v>3587</v>
      </c>
      <c r="J3230" s="1">
        <f>SUM(G3230+H3230+I3230)</f>
        <v>11232</v>
      </c>
    </row>
    <row r="3231" spans="1:10" ht="14.4" x14ac:dyDescent="0.25">
      <c r="A3231" s="1">
        <v>3230</v>
      </c>
      <c r="B3231" s="2" t="s">
        <v>656</v>
      </c>
      <c r="C3231" s="2" t="s">
        <v>657</v>
      </c>
      <c r="D3231" s="2" t="s">
        <v>20</v>
      </c>
      <c r="E3231" s="2" t="s">
        <v>6760</v>
      </c>
      <c r="F3231" s="2" t="s">
        <v>14</v>
      </c>
      <c r="G3231" s="2">
        <v>3202</v>
      </c>
      <c r="H3231" s="1">
        <v>1275</v>
      </c>
      <c r="I3231" s="1">
        <v>6756</v>
      </c>
      <c r="J3231" s="1">
        <f>SUM(G3231+H3231+I3231)</f>
        <v>11233</v>
      </c>
    </row>
    <row r="3232" spans="1:10" ht="14.4" x14ac:dyDescent="0.25">
      <c r="A3232" s="1">
        <v>3231</v>
      </c>
      <c r="B3232" s="2" t="s">
        <v>558</v>
      </c>
      <c r="C3232" s="2" t="s">
        <v>559</v>
      </c>
      <c r="D3232" s="2" t="s">
        <v>38</v>
      </c>
      <c r="E3232" s="2" t="s">
        <v>6761</v>
      </c>
      <c r="F3232" s="2" t="s">
        <v>14</v>
      </c>
      <c r="G3232" s="2">
        <v>3262</v>
      </c>
      <c r="H3232" s="1">
        <v>4599</v>
      </c>
      <c r="I3232" s="1">
        <v>3372</v>
      </c>
      <c r="J3232" s="1">
        <f>SUM(G3232+H3232+I3232)</f>
        <v>11233</v>
      </c>
    </row>
    <row r="3233" spans="1:10" ht="14.4" x14ac:dyDescent="0.25">
      <c r="A3233" s="1">
        <v>3232</v>
      </c>
      <c r="B3233" s="2" t="s">
        <v>153</v>
      </c>
      <c r="C3233" s="2" t="s">
        <v>154</v>
      </c>
      <c r="D3233" s="2" t="s">
        <v>94</v>
      </c>
      <c r="E3233" s="2" t="s">
        <v>6762</v>
      </c>
      <c r="F3233" s="2" t="s">
        <v>14</v>
      </c>
      <c r="G3233" s="2">
        <v>3108</v>
      </c>
      <c r="H3233" s="1">
        <v>5168</v>
      </c>
      <c r="I3233" s="1">
        <v>2959</v>
      </c>
      <c r="J3233" s="1">
        <f>SUM(G3233+H3233+I3233)</f>
        <v>11235</v>
      </c>
    </row>
    <row r="3234" spans="1:10" ht="14.4" x14ac:dyDescent="0.25">
      <c r="A3234" s="1">
        <v>3233</v>
      </c>
      <c r="B3234" s="2" t="s">
        <v>6763</v>
      </c>
      <c r="C3234" s="2" t="s">
        <v>6764</v>
      </c>
      <c r="D3234" s="2" t="s">
        <v>38</v>
      </c>
      <c r="E3234" s="2" t="s">
        <v>6765</v>
      </c>
      <c r="F3234" s="2" t="s">
        <v>14</v>
      </c>
      <c r="G3234" s="2">
        <v>5424</v>
      </c>
      <c r="H3234" s="1">
        <v>5422</v>
      </c>
      <c r="I3234" s="1">
        <v>389</v>
      </c>
      <c r="J3234" s="1">
        <f>SUM(G3234+H3234+I3234)</f>
        <v>11235</v>
      </c>
    </row>
    <row r="3235" spans="1:10" ht="14.4" x14ac:dyDescent="0.25">
      <c r="A3235" s="1">
        <v>3234</v>
      </c>
      <c r="B3235" s="2" t="s">
        <v>5427</v>
      </c>
      <c r="C3235" s="2" t="s">
        <v>5428</v>
      </c>
      <c r="D3235" s="2" t="s">
        <v>30</v>
      </c>
      <c r="E3235" s="2" t="s">
        <v>6766</v>
      </c>
      <c r="F3235" s="2" t="s">
        <v>14</v>
      </c>
      <c r="G3235" s="2">
        <v>2573</v>
      </c>
      <c r="H3235" s="1">
        <v>3551</v>
      </c>
      <c r="I3235" s="1">
        <v>5114</v>
      </c>
      <c r="J3235" s="1">
        <f>SUM(G3235+H3235+I3235)</f>
        <v>11238</v>
      </c>
    </row>
    <row r="3236" spans="1:10" ht="14.4" x14ac:dyDescent="0.25">
      <c r="A3236" s="1">
        <v>3235</v>
      </c>
      <c r="B3236" s="2" t="s">
        <v>25</v>
      </c>
      <c r="C3236" s="2" t="s">
        <v>26</v>
      </c>
      <c r="D3236" s="2" t="s">
        <v>12</v>
      </c>
      <c r="E3236" s="2" t="s">
        <v>6767</v>
      </c>
      <c r="F3236" s="2" t="s">
        <v>14</v>
      </c>
      <c r="G3236" s="2">
        <v>750</v>
      </c>
      <c r="H3236" s="1">
        <v>3856</v>
      </c>
      <c r="I3236" s="1">
        <v>6636</v>
      </c>
      <c r="J3236" s="1">
        <f>SUM(G3236+H3236+I3236)</f>
        <v>11242</v>
      </c>
    </row>
    <row r="3237" spans="1:10" ht="14.4" x14ac:dyDescent="0.25">
      <c r="A3237" s="1">
        <v>3236</v>
      </c>
      <c r="B3237" s="2" t="s">
        <v>3566</v>
      </c>
      <c r="C3237" s="2" t="s">
        <v>3567</v>
      </c>
      <c r="D3237" s="2" t="s">
        <v>454</v>
      </c>
      <c r="E3237" s="2" t="s">
        <v>6768</v>
      </c>
      <c r="F3237" s="2" t="s">
        <v>131</v>
      </c>
      <c r="G3237" s="2">
        <v>768</v>
      </c>
      <c r="H3237" s="1">
        <v>2576</v>
      </c>
      <c r="I3237" s="1">
        <v>7899</v>
      </c>
      <c r="J3237" s="1">
        <f>SUM(G3237+H3237+I3237)</f>
        <v>11243</v>
      </c>
    </row>
    <row r="3238" spans="1:10" ht="14.4" x14ac:dyDescent="0.25">
      <c r="A3238" s="1">
        <v>3237</v>
      </c>
      <c r="B3238" s="2" t="s">
        <v>6769</v>
      </c>
      <c r="C3238" s="2" t="s">
        <v>6770</v>
      </c>
      <c r="D3238" s="2" t="s">
        <v>84</v>
      </c>
      <c r="E3238" s="2" t="s">
        <v>6771</v>
      </c>
      <c r="F3238" s="2" t="s">
        <v>14</v>
      </c>
      <c r="G3238" s="2">
        <v>4646</v>
      </c>
      <c r="H3238" s="1">
        <v>3582</v>
      </c>
      <c r="I3238" s="1">
        <v>3016</v>
      </c>
      <c r="J3238" s="1">
        <f>SUM(G3238+H3238+I3238)</f>
        <v>11244</v>
      </c>
    </row>
    <row r="3239" spans="1:10" ht="14.4" x14ac:dyDescent="0.25">
      <c r="A3239" s="1">
        <v>3238</v>
      </c>
      <c r="B3239" s="2" t="s">
        <v>763</v>
      </c>
      <c r="C3239" s="2" t="s">
        <v>764</v>
      </c>
      <c r="D3239" s="2" t="s">
        <v>94</v>
      </c>
      <c r="E3239" s="2" t="s">
        <v>6772</v>
      </c>
      <c r="F3239" s="2" t="s">
        <v>14</v>
      </c>
      <c r="G3239" s="2">
        <v>2501</v>
      </c>
      <c r="H3239" s="1">
        <v>5809</v>
      </c>
      <c r="I3239" s="1">
        <v>2936</v>
      </c>
      <c r="J3239" s="1">
        <f>SUM(G3239+H3239+I3239)</f>
        <v>11246</v>
      </c>
    </row>
    <row r="3240" spans="1:10" ht="14.4" x14ac:dyDescent="0.25">
      <c r="A3240" s="1">
        <v>3239</v>
      </c>
      <c r="B3240" s="2" t="s">
        <v>6773</v>
      </c>
      <c r="C3240" s="2" t="s">
        <v>6774</v>
      </c>
      <c r="D3240" s="2" t="s">
        <v>94</v>
      </c>
      <c r="E3240" s="2" t="s">
        <v>6775</v>
      </c>
      <c r="F3240" s="2" t="s">
        <v>14</v>
      </c>
      <c r="G3240" s="2">
        <v>4507</v>
      </c>
      <c r="H3240" s="1">
        <v>4062</v>
      </c>
      <c r="I3240" s="1">
        <v>2677</v>
      </c>
      <c r="J3240" s="1">
        <f>SUM(G3240+H3240+I3240)</f>
        <v>11246</v>
      </c>
    </row>
    <row r="3241" spans="1:10" ht="14.4" x14ac:dyDescent="0.25">
      <c r="A3241" s="1">
        <v>3240</v>
      </c>
      <c r="B3241" s="2" t="s">
        <v>2196</v>
      </c>
      <c r="C3241" s="2" t="s">
        <v>2197</v>
      </c>
      <c r="D3241" s="2" t="s">
        <v>129</v>
      </c>
      <c r="E3241" s="2" t="s">
        <v>6776</v>
      </c>
      <c r="F3241" s="2" t="s">
        <v>172</v>
      </c>
      <c r="G3241" s="2">
        <v>4212</v>
      </c>
      <c r="H3241" s="1">
        <v>3923</v>
      </c>
      <c r="I3241" s="1">
        <v>3114</v>
      </c>
      <c r="J3241" s="1">
        <f>SUM(G3241+H3241+I3241)</f>
        <v>11249</v>
      </c>
    </row>
    <row r="3242" spans="1:10" ht="14.4" x14ac:dyDescent="0.25">
      <c r="A3242" s="1">
        <v>3241</v>
      </c>
      <c r="B3242" s="2" t="s">
        <v>831</v>
      </c>
      <c r="C3242" s="2" t="s">
        <v>832</v>
      </c>
      <c r="D3242" s="2" t="s">
        <v>34</v>
      </c>
      <c r="E3242" s="2" t="s">
        <v>6777</v>
      </c>
      <c r="F3242" s="2" t="s">
        <v>14</v>
      </c>
      <c r="G3242" s="2">
        <v>2217</v>
      </c>
      <c r="H3242" s="1">
        <v>5604</v>
      </c>
      <c r="I3242" s="1">
        <v>3429</v>
      </c>
      <c r="J3242" s="1">
        <f>SUM(G3242+H3242+I3242)</f>
        <v>11250</v>
      </c>
    </row>
    <row r="3243" spans="1:10" ht="14.4" x14ac:dyDescent="0.25">
      <c r="A3243" s="1">
        <v>3242</v>
      </c>
      <c r="B3243" s="2" t="s">
        <v>6778</v>
      </c>
      <c r="C3243" s="2" t="s">
        <v>6779</v>
      </c>
      <c r="D3243" s="2" t="s">
        <v>226</v>
      </c>
      <c r="E3243" s="2" t="s">
        <v>6780</v>
      </c>
      <c r="F3243" s="2" t="s">
        <v>62</v>
      </c>
      <c r="G3243" s="2">
        <v>588</v>
      </c>
      <c r="H3243" s="1">
        <v>4779</v>
      </c>
      <c r="I3243" s="1">
        <v>5884</v>
      </c>
      <c r="J3243" s="1">
        <f>SUM(G3243+H3243+I3243)</f>
        <v>11251</v>
      </c>
    </row>
    <row r="3244" spans="1:10" ht="14.4" x14ac:dyDescent="0.25">
      <c r="A3244" s="1">
        <v>3243</v>
      </c>
      <c r="B3244" s="2" t="s">
        <v>6152</v>
      </c>
      <c r="C3244" s="2" t="s">
        <v>6153</v>
      </c>
      <c r="D3244" s="2" t="s">
        <v>115</v>
      </c>
      <c r="E3244" s="2" t="s">
        <v>6781</v>
      </c>
      <c r="F3244" s="2" t="s">
        <v>14</v>
      </c>
      <c r="G3244" s="2">
        <v>3676</v>
      </c>
      <c r="H3244" s="1">
        <v>7060</v>
      </c>
      <c r="I3244" s="1">
        <v>518</v>
      </c>
      <c r="J3244" s="1">
        <f>SUM(G3244+H3244+I3244)</f>
        <v>11254</v>
      </c>
    </row>
    <row r="3245" spans="1:10" ht="14.4" x14ac:dyDescent="0.25">
      <c r="A3245" s="1">
        <v>3244</v>
      </c>
      <c r="B3245" s="2" t="s">
        <v>6539</v>
      </c>
      <c r="C3245" s="2" t="s">
        <v>6540</v>
      </c>
      <c r="D3245" s="2" t="s">
        <v>141</v>
      </c>
      <c r="E3245" s="2" t="s">
        <v>6782</v>
      </c>
      <c r="F3245" s="2" t="s">
        <v>14</v>
      </c>
      <c r="G3245" s="2">
        <v>3347</v>
      </c>
      <c r="H3245" s="1">
        <v>1217</v>
      </c>
      <c r="I3245" s="1">
        <v>6694</v>
      </c>
      <c r="J3245" s="1">
        <f>SUM(G3245+H3245+I3245)</f>
        <v>11258</v>
      </c>
    </row>
    <row r="3246" spans="1:10" ht="14.4" x14ac:dyDescent="0.25">
      <c r="A3246" s="1">
        <v>3245</v>
      </c>
      <c r="B3246" s="2" t="s">
        <v>6783</v>
      </c>
      <c r="C3246" s="2" t="s">
        <v>6784</v>
      </c>
      <c r="D3246" s="2" t="s">
        <v>12</v>
      </c>
      <c r="E3246" s="2" t="s">
        <v>6785</v>
      </c>
      <c r="F3246" s="2" t="s">
        <v>14</v>
      </c>
      <c r="G3246" s="2">
        <v>3569</v>
      </c>
      <c r="H3246" s="1">
        <v>1479</v>
      </c>
      <c r="I3246" s="1">
        <v>6211</v>
      </c>
      <c r="J3246" s="1">
        <f>SUM(G3246+H3246+I3246)</f>
        <v>11259</v>
      </c>
    </row>
    <row r="3247" spans="1:10" ht="14.4" x14ac:dyDescent="0.25">
      <c r="A3247" s="1">
        <v>3246</v>
      </c>
      <c r="B3247" s="2" t="s">
        <v>1034</v>
      </c>
      <c r="C3247" s="2" t="s">
        <v>1035</v>
      </c>
      <c r="D3247" s="2" t="s">
        <v>20</v>
      </c>
      <c r="E3247" s="2" t="s">
        <v>6786</v>
      </c>
      <c r="F3247" s="2" t="s">
        <v>14</v>
      </c>
      <c r="G3247" s="2">
        <v>4800</v>
      </c>
      <c r="H3247" s="1">
        <v>4341</v>
      </c>
      <c r="I3247" s="1">
        <v>2120</v>
      </c>
      <c r="J3247" s="1">
        <f>SUM(G3247+H3247+I3247)</f>
        <v>11261</v>
      </c>
    </row>
    <row r="3248" spans="1:10" ht="14.4" x14ac:dyDescent="0.25">
      <c r="A3248" s="1">
        <v>3247</v>
      </c>
      <c r="B3248" s="2" t="s">
        <v>6787</v>
      </c>
      <c r="C3248" s="2" t="s">
        <v>6788</v>
      </c>
      <c r="D3248" s="2" t="s">
        <v>65</v>
      </c>
      <c r="E3248" s="2" t="s">
        <v>6789</v>
      </c>
      <c r="F3248" s="2" t="s">
        <v>14</v>
      </c>
      <c r="G3248" s="2">
        <v>2210</v>
      </c>
      <c r="H3248" s="1">
        <v>5514</v>
      </c>
      <c r="I3248" s="1">
        <v>3539</v>
      </c>
      <c r="J3248" s="1">
        <f>SUM(G3248+H3248+I3248)</f>
        <v>11263</v>
      </c>
    </row>
    <row r="3249" spans="1:10" ht="14.4" x14ac:dyDescent="0.25">
      <c r="A3249" s="1">
        <v>3248</v>
      </c>
      <c r="B3249" s="2" t="s">
        <v>2235</v>
      </c>
      <c r="C3249" s="2" t="s">
        <v>2236</v>
      </c>
      <c r="D3249" s="2" t="s">
        <v>119</v>
      </c>
      <c r="E3249" s="2" t="s">
        <v>6790</v>
      </c>
      <c r="F3249" s="2" t="s">
        <v>14</v>
      </c>
      <c r="G3249" s="2">
        <v>3204</v>
      </c>
      <c r="H3249" s="1">
        <v>5282</v>
      </c>
      <c r="I3249" s="1">
        <v>2779</v>
      </c>
      <c r="J3249" s="1">
        <f>SUM(G3249+H3249+I3249)</f>
        <v>11265</v>
      </c>
    </row>
    <row r="3250" spans="1:10" ht="14.4" x14ac:dyDescent="0.25">
      <c r="A3250" s="1">
        <v>3249</v>
      </c>
      <c r="B3250" s="2" t="s">
        <v>2139</v>
      </c>
      <c r="C3250" s="2" t="s">
        <v>2140</v>
      </c>
      <c r="D3250" s="2" t="s">
        <v>12</v>
      </c>
      <c r="E3250" s="2" t="s">
        <v>6791</v>
      </c>
      <c r="F3250" s="2" t="s">
        <v>14</v>
      </c>
      <c r="G3250" s="2">
        <v>3539</v>
      </c>
      <c r="H3250" s="1">
        <v>6389</v>
      </c>
      <c r="I3250" s="1">
        <v>1337</v>
      </c>
      <c r="J3250" s="1">
        <f>SUM(G3250+H3250+I3250)</f>
        <v>11265</v>
      </c>
    </row>
    <row r="3251" spans="1:10" ht="14.4" x14ac:dyDescent="0.25">
      <c r="A3251" s="1">
        <v>3250</v>
      </c>
      <c r="B3251" s="2" t="s">
        <v>215</v>
      </c>
      <c r="C3251" s="2" t="s">
        <v>216</v>
      </c>
      <c r="D3251" s="2" t="s">
        <v>30</v>
      </c>
      <c r="E3251" s="2" t="s">
        <v>6792</v>
      </c>
      <c r="F3251" s="2" t="s">
        <v>14</v>
      </c>
      <c r="G3251" s="2">
        <v>2185</v>
      </c>
      <c r="H3251" s="1">
        <v>6763</v>
      </c>
      <c r="I3251" s="1">
        <v>2320</v>
      </c>
      <c r="J3251" s="1">
        <f>SUM(G3251+H3251+I3251)</f>
        <v>11268</v>
      </c>
    </row>
    <row r="3252" spans="1:10" ht="14.4" x14ac:dyDescent="0.25">
      <c r="A3252" s="1">
        <v>3251</v>
      </c>
      <c r="B3252" s="2" t="s">
        <v>6793</v>
      </c>
      <c r="C3252" s="2" t="s">
        <v>6794</v>
      </c>
      <c r="D3252" s="2" t="s">
        <v>328</v>
      </c>
      <c r="E3252" s="2" t="s">
        <v>6795</v>
      </c>
      <c r="F3252" s="2" t="s">
        <v>62</v>
      </c>
      <c r="G3252" s="2">
        <v>229</v>
      </c>
      <c r="H3252" s="1">
        <v>2788</v>
      </c>
      <c r="I3252" s="1">
        <v>8255</v>
      </c>
      <c r="J3252" s="1">
        <f>SUM(G3252+H3252+I3252)</f>
        <v>11272</v>
      </c>
    </row>
    <row r="3253" spans="1:10" ht="14.4" x14ac:dyDescent="0.25">
      <c r="A3253" s="1">
        <v>3252</v>
      </c>
      <c r="B3253" s="2" t="s">
        <v>6001</v>
      </c>
      <c r="C3253" s="2" t="s">
        <v>6002</v>
      </c>
      <c r="D3253" s="2" t="s">
        <v>30</v>
      </c>
      <c r="E3253" s="2" t="s">
        <v>6796</v>
      </c>
      <c r="F3253" s="2" t="s">
        <v>14</v>
      </c>
      <c r="G3253" s="2">
        <v>1515</v>
      </c>
      <c r="H3253" s="1">
        <v>2740</v>
      </c>
      <c r="I3253" s="1">
        <v>7018</v>
      </c>
      <c r="J3253" s="1">
        <f>SUM(G3253+H3253+I3253)</f>
        <v>11273</v>
      </c>
    </row>
    <row r="3254" spans="1:10" ht="14.4" x14ac:dyDescent="0.25">
      <c r="A3254" s="1">
        <v>3253</v>
      </c>
      <c r="B3254" s="2" t="s">
        <v>5084</v>
      </c>
      <c r="C3254" s="2" t="s">
        <v>5085</v>
      </c>
      <c r="D3254" s="2" t="s">
        <v>94</v>
      </c>
      <c r="E3254" s="2" t="s">
        <v>6797</v>
      </c>
      <c r="F3254" s="2" t="s">
        <v>14</v>
      </c>
      <c r="G3254" s="2">
        <v>4651</v>
      </c>
      <c r="H3254" s="1">
        <v>2966</v>
      </c>
      <c r="I3254" s="1">
        <v>3667</v>
      </c>
      <c r="J3254" s="1">
        <f>SUM(G3254+H3254+I3254)</f>
        <v>11284</v>
      </c>
    </row>
    <row r="3255" spans="1:10" ht="14.4" x14ac:dyDescent="0.25">
      <c r="A3255" s="1">
        <v>3254</v>
      </c>
      <c r="B3255" s="2" t="s">
        <v>2283</v>
      </c>
      <c r="C3255" s="2" t="s">
        <v>2284</v>
      </c>
      <c r="D3255" s="2" t="s">
        <v>94</v>
      </c>
      <c r="E3255" s="2" t="s">
        <v>6798</v>
      </c>
      <c r="F3255" s="2" t="s">
        <v>330</v>
      </c>
      <c r="G3255" s="2">
        <v>1251</v>
      </c>
      <c r="H3255" s="1">
        <v>6477</v>
      </c>
      <c r="I3255" s="1">
        <v>3557</v>
      </c>
      <c r="J3255" s="1">
        <f>SUM(G3255+H3255+I3255)</f>
        <v>11285</v>
      </c>
    </row>
    <row r="3256" spans="1:10" ht="14.4" x14ac:dyDescent="0.25">
      <c r="A3256" s="1">
        <v>3255</v>
      </c>
      <c r="B3256" s="2" t="s">
        <v>795</v>
      </c>
      <c r="C3256" s="2" t="s">
        <v>796</v>
      </c>
      <c r="D3256" s="2" t="s">
        <v>797</v>
      </c>
      <c r="E3256" s="2" t="s">
        <v>6799</v>
      </c>
      <c r="F3256" s="2" t="s">
        <v>14</v>
      </c>
      <c r="G3256" s="2">
        <v>5354</v>
      </c>
      <c r="H3256" s="1">
        <v>2584</v>
      </c>
      <c r="I3256" s="1">
        <v>3350</v>
      </c>
      <c r="J3256" s="1">
        <f>SUM(G3256+H3256+I3256)</f>
        <v>11288</v>
      </c>
    </row>
    <row r="3257" spans="1:10" ht="14.4" x14ac:dyDescent="0.25">
      <c r="A3257" s="1">
        <v>3256</v>
      </c>
      <c r="B3257" s="2" t="s">
        <v>121</v>
      </c>
      <c r="C3257" s="2" t="s">
        <v>122</v>
      </c>
      <c r="D3257" s="2" t="s">
        <v>94</v>
      </c>
      <c r="E3257" s="2" t="s">
        <v>6800</v>
      </c>
      <c r="F3257" s="2" t="s">
        <v>62</v>
      </c>
      <c r="G3257" s="2">
        <v>420</v>
      </c>
      <c r="H3257" s="1">
        <v>2502</v>
      </c>
      <c r="I3257" s="1">
        <v>8368</v>
      </c>
      <c r="J3257" s="1">
        <f>SUM(G3257+H3257+I3257)</f>
        <v>11290</v>
      </c>
    </row>
    <row r="3258" spans="1:10" ht="14.4" x14ac:dyDescent="0.25">
      <c r="A3258" s="1">
        <v>3257</v>
      </c>
      <c r="B3258" s="2" t="s">
        <v>1900</v>
      </c>
      <c r="C3258" s="2" t="s">
        <v>1901</v>
      </c>
      <c r="D3258" s="2" t="s">
        <v>20</v>
      </c>
      <c r="E3258" s="2" t="s">
        <v>6801</v>
      </c>
      <c r="F3258" s="2" t="s">
        <v>62</v>
      </c>
      <c r="G3258" s="2">
        <v>3923</v>
      </c>
      <c r="H3258" s="1">
        <v>6741</v>
      </c>
      <c r="I3258" s="1">
        <v>627</v>
      </c>
      <c r="J3258" s="1">
        <f>SUM(G3258+H3258+I3258)</f>
        <v>11291</v>
      </c>
    </row>
    <row r="3259" spans="1:10" ht="14.4" x14ac:dyDescent="0.25">
      <c r="A3259" s="1">
        <v>3258</v>
      </c>
      <c r="B3259" s="2" t="s">
        <v>6317</v>
      </c>
      <c r="C3259" s="2" t="s">
        <v>6318</v>
      </c>
      <c r="D3259" s="2" t="s">
        <v>119</v>
      </c>
      <c r="E3259" s="2" t="s">
        <v>6802</v>
      </c>
      <c r="F3259" s="2" t="s">
        <v>14</v>
      </c>
      <c r="G3259" s="2">
        <v>1676</v>
      </c>
      <c r="H3259" s="1">
        <v>4358</v>
      </c>
      <c r="I3259" s="1">
        <v>5259</v>
      </c>
      <c r="J3259" s="1">
        <f>SUM(G3259+H3259+I3259)</f>
        <v>11293</v>
      </c>
    </row>
    <row r="3260" spans="1:10" ht="14.4" x14ac:dyDescent="0.25">
      <c r="A3260" s="1">
        <v>3259</v>
      </c>
      <c r="B3260" s="2" t="s">
        <v>6803</v>
      </c>
      <c r="C3260" s="2" t="s">
        <v>6804</v>
      </c>
      <c r="D3260" s="2" t="s">
        <v>76</v>
      </c>
      <c r="E3260" s="2" t="s">
        <v>6805</v>
      </c>
      <c r="F3260" s="2" t="s">
        <v>172</v>
      </c>
      <c r="G3260" s="2">
        <v>4298</v>
      </c>
      <c r="H3260" s="1">
        <v>3711</v>
      </c>
      <c r="I3260" s="1">
        <v>3286</v>
      </c>
      <c r="J3260" s="1">
        <f>SUM(G3260+H3260+I3260)</f>
        <v>11295</v>
      </c>
    </row>
    <row r="3261" spans="1:10" ht="14.4" x14ac:dyDescent="0.25">
      <c r="A3261" s="1">
        <v>3260</v>
      </c>
      <c r="B3261" s="2" t="s">
        <v>1334</v>
      </c>
      <c r="C3261" s="2" t="s">
        <v>1335</v>
      </c>
      <c r="D3261" s="2" t="s">
        <v>454</v>
      </c>
      <c r="E3261" s="2" t="s">
        <v>6806</v>
      </c>
      <c r="F3261" s="2" t="s">
        <v>14</v>
      </c>
      <c r="G3261" s="2">
        <v>2780</v>
      </c>
      <c r="H3261" s="1">
        <v>3106</v>
      </c>
      <c r="I3261" s="1">
        <v>5410</v>
      </c>
      <c r="J3261" s="1">
        <f>SUM(G3261+H3261+I3261)</f>
        <v>11296</v>
      </c>
    </row>
    <row r="3262" spans="1:10" ht="14.4" x14ac:dyDescent="0.25">
      <c r="A3262" s="1">
        <v>3261</v>
      </c>
      <c r="B3262" s="2" t="s">
        <v>3107</v>
      </c>
      <c r="C3262" s="2" t="s">
        <v>3108</v>
      </c>
      <c r="D3262" s="2" t="s">
        <v>30</v>
      </c>
      <c r="E3262" s="2" t="s">
        <v>6807</v>
      </c>
      <c r="F3262" s="2" t="s">
        <v>62</v>
      </c>
      <c r="G3262" s="2">
        <v>5675</v>
      </c>
      <c r="H3262" s="1">
        <v>4569</v>
      </c>
      <c r="I3262" s="1">
        <v>1055</v>
      </c>
      <c r="J3262" s="1">
        <f>SUM(G3262+H3262+I3262)</f>
        <v>11299</v>
      </c>
    </row>
    <row r="3263" spans="1:10" ht="14.4" x14ac:dyDescent="0.25">
      <c r="A3263" s="1">
        <v>3262</v>
      </c>
      <c r="B3263" s="2" t="s">
        <v>4071</v>
      </c>
      <c r="C3263" s="2" t="s">
        <v>4072</v>
      </c>
      <c r="D3263" s="2" t="s">
        <v>65</v>
      </c>
      <c r="E3263" s="2" t="s">
        <v>6808</v>
      </c>
      <c r="F3263" s="2" t="s">
        <v>62</v>
      </c>
      <c r="G3263" s="2">
        <v>1918</v>
      </c>
      <c r="H3263" s="1">
        <v>4076</v>
      </c>
      <c r="I3263" s="1">
        <v>5310</v>
      </c>
      <c r="J3263" s="1">
        <f>SUM(G3263+H3263+I3263)</f>
        <v>11304</v>
      </c>
    </row>
    <row r="3264" spans="1:10" ht="14.4" x14ac:dyDescent="0.25">
      <c r="A3264" s="1">
        <v>3263</v>
      </c>
      <c r="B3264" s="2" t="s">
        <v>437</v>
      </c>
      <c r="C3264" s="2" t="s">
        <v>438</v>
      </c>
      <c r="D3264" s="2" t="s">
        <v>439</v>
      </c>
      <c r="E3264" s="2" t="s">
        <v>6809</v>
      </c>
      <c r="F3264" s="2" t="s">
        <v>14</v>
      </c>
      <c r="G3264" s="2">
        <v>6096</v>
      </c>
      <c r="H3264" s="1">
        <v>4627</v>
      </c>
      <c r="I3264" s="1">
        <v>581</v>
      </c>
      <c r="J3264" s="1">
        <f>SUM(G3264+H3264+I3264)</f>
        <v>11304</v>
      </c>
    </row>
    <row r="3265" spans="1:10" ht="14.4" x14ac:dyDescent="0.25">
      <c r="A3265" s="1">
        <v>3264</v>
      </c>
      <c r="B3265" s="2" t="s">
        <v>2637</v>
      </c>
      <c r="C3265" s="2" t="s">
        <v>2638</v>
      </c>
      <c r="D3265" s="2" t="s">
        <v>12</v>
      </c>
      <c r="E3265" s="2" t="s">
        <v>6810</v>
      </c>
      <c r="F3265" s="2" t="s">
        <v>14</v>
      </c>
      <c r="G3265" s="2">
        <v>1362</v>
      </c>
      <c r="H3265" s="1">
        <v>2074</v>
      </c>
      <c r="I3265" s="1">
        <v>7873</v>
      </c>
      <c r="J3265" s="1">
        <f>SUM(G3265+H3265+I3265)</f>
        <v>11309</v>
      </c>
    </row>
    <row r="3266" spans="1:10" ht="14.4" x14ac:dyDescent="0.25">
      <c r="A3266" s="1">
        <v>3265</v>
      </c>
      <c r="B3266" s="2" t="s">
        <v>640</v>
      </c>
      <c r="C3266" s="2" t="s">
        <v>641</v>
      </c>
      <c r="D3266" s="2" t="s">
        <v>339</v>
      </c>
      <c r="E3266" s="2" t="s">
        <v>6811</v>
      </c>
      <c r="F3266" s="2" t="s">
        <v>62</v>
      </c>
      <c r="G3266" s="2">
        <v>4333</v>
      </c>
      <c r="H3266" s="1">
        <v>4464</v>
      </c>
      <c r="I3266" s="1">
        <v>2513</v>
      </c>
      <c r="J3266" s="1">
        <f>SUM(G3266+H3266+I3266)</f>
        <v>11310</v>
      </c>
    </row>
    <row r="3267" spans="1:10" ht="14.4" x14ac:dyDescent="0.25">
      <c r="A3267" s="1">
        <v>3266</v>
      </c>
      <c r="B3267" s="2" t="s">
        <v>6812</v>
      </c>
      <c r="C3267" s="2" t="s">
        <v>6813</v>
      </c>
      <c r="D3267" s="2" t="s">
        <v>94</v>
      </c>
      <c r="E3267" s="2" t="s">
        <v>6814</v>
      </c>
      <c r="F3267" s="2" t="s">
        <v>14</v>
      </c>
      <c r="G3267" s="2">
        <v>3718</v>
      </c>
      <c r="H3267" s="1">
        <v>6566</v>
      </c>
      <c r="I3267" s="1">
        <v>1027</v>
      </c>
      <c r="J3267" s="1">
        <f>SUM(G3267+H3267+I3267)</f>
        <v>11311</v>
      </c>
    </row>
    <row r="3268" spans="1:10" ht="14.4" x14ac:dyDescent="0.25">
      <c r="A3268" s="1">
        <v>3267</v>
      </c>
      <c r="B3268" s="2" t="s">
        <v>2914</v>
      </c>
      <c r="C3268" s="2" t="s">
        <v>2915</v>
      </c>
      <c r="D3268" s="2" t="s">
        <v>2916</v>
      </c>
      <c r="E3268" s="2" t="s">
        <v>6815</v>
      </c>
      <c r="F3268" s="2" t="s">
        <v>131</v>
      </c>
      <c r="G3268" s="2">
        <v>2048</v>
      </c>
      <c r="H3268" s="1">
        <v>7313</v>
      </c>
      <c r="I3268" s="1">
        <v>1952</v>
      </c>
      <c r="J3268" s="1">
        <f>SUM(G3268+H3268+I3268)</f>
        <v>11313</v>
      </c>
    </row>
    <row r="3269" spans="1:10" ht="14.4" x14ac:dyDescent="0.25">
      <c r="A3269" s="1">
        <v>3268</v>
      </c>
      <c r="B3269" s="2" t="s">
        <v>702</v>
      </c>
      <c r="C3269" s="2" t="s">
        <v>703</v>
      </c>
      <c r="D3269" s="2" t="s">
        <v>545</v>
      </c>
      <c r="E3269" s="2" t="s">
        <v>6816</v>
      </c>
      <c r="F3269" s="2" t="s">
        <v>14</v>
      </c>
      <c r="G3269" s="2">
        <v>4929</v>
      </c>
      <c r="H3269" s="1">
        <v>541</v>
      </c>
      <c r="I3269" s="1">
        <v>5845</v>
      </c>
      <c r="J3269" s="1">
        <f>SUM(G3269+H3269+I3269)</f>
        <v>11315</v>
      </c>
    </row>
    <row r="3270" spans="1:10" ht="14.4" x14ac:dyDescent="0.25">
      <c r="A3270" s="1">
        <v>3269</v>
      </c>
      <c r="B3270" s="2" t="s">
        <v>2184</v>
      </c>
      <c r="C3270" s="2" t="s">
        <v>2185</v>
      </c>
      <c r="D3270" s="2" t="s">
        <v>12</v>
      </c>
      <c r="E3270" s="2" t="s">
        <v>6817</v>
      </c>
      <c r="F3270" s="2" t="s">
        <v>14</v>
      </c>
      <c r="G3270" s="2">
        <v>1541</v>
      </c>
      <c r="H3270" s="1">
        <v>4653</v>
      </c>
      <c r="I3270" s="1">
        <v>5122</v>
      </c>
      <c r="J3270" s="1">
        <f>SUM(G3270+H3270+I3270)</f>
        <v>11316</v>
      </c>
    </row>
    <row r="3271" spans="1:10" ht="14.4" x14ac:dyDescent="0.25">
      <c r="A3271" s="1">
        <v>3270</v>
      </c>
      <c r="B3271" s="2" t="s">
        <v>6818</v>
      </c>
      <c r="C3271" s="2" t="s">
        <v>6819</v>
      </c>
      <c r="D3271" s="2" t="s">
        <v>454</v>
      </c>
      <c r="E3271" s="2" t="s">
        <v>6820</v>
      </c>
      <c r="F3271" s="2" t="s">
        <v>14</v>
      </c>
      <c r="G3271" s="2">
        <v>790</v>
      </c>
      <c r="H3271" s="1">
        <v>6222</v>
      </c>
      <c r="I3271" s="1">
        <v>4305</v>
      </c>
      <c r="J3271" s="1">
        <f>SUM(G3271+H3271+I3271)</f>
        <v>11317</v>
      </c>
    </row>
    <row r="3272" spans="1:10" ht="14.4" x14ac:dyDescent="0.25">
      <c r="A3272" s="1">
        <v>3271</v>
      </c>
      <c r="B3272" s="2" t="s">
        <v>462</v>
      </c>
      <c r="C3272" s="2" t="s">
        <v>463</v>
      </c>
      <c r="D3272" s="2" t="s">
        <v>464</v>
      </c>
      <c r="E3272" s="2" t="s">
        <v>6821</v>
      </c>
      <c r="F3272" s="2" t="s">
        <v>62</v>
      </c>
      <c r="G3272" s="2">
        <v>4390</v>
      </c>
      <c r="H3272" s="1">
        <v>2704</v>
      </c>
      <c r="I3272" s="1">
        <v>4224</v>
      </c>
      <c r="J3272" s="1">
        <f>SUM(G3272+H3272+I3272)</f>
        <v>11318</v>
      </c>
    </row>
    <row r="3273" spans="1:10" ht="14.4" x14ac:dyDescent="0.25">
      <c r="A3273" s="1">
        <v>3272</v>
      </c>
      <c r="B3273" s="2" t="s">
        <v>6822</v>
      </c>
      <c r="C3273" s="2" t="s">
        <v>6823</v>
      </c>
      <c r="D3273" s="2" t="s">
        <v>185</v>
      </c>
      <c r="E3273" s="2" t="s">
        <v>6824</v>
      </c>
      <c r="F3273" s="2" t="s">
        <v>96</v>
      </c>
      <c r="G3273" s="2">
        <v>2651</v>
      </c>
      <c r="H3273" s="1">
        <v>6396</v>
      </c>
      <c r="I3273" s="1">
        <v>2274</v>
      </c>
      <c r="J3273" s="1">
        <f>SUM(G3273+H3273+I3273)</f>
        <v>11321</v>
      </c>
    </row>
    <row r="3274" spans="1:10" ht="14.4" x14ac:dyDescent="0.25">
      <c r="A3274" s="1">
        <v>3273</v>
      </c>
      <c r="B3274" s="2" t="s">
        <v>6013</v>
      </c>
      <c r="C3274" s="2" t="s">
        <v>6014</v>
      </c>
      <c r="D3274" s="2" t="s">
        <v>404</v>
      </c>
      <c r="E3274" s="2" t="s">
        <v>6825</v>
      </c>
      <c r="F3274" s="2" t="s">
        <v>62</v>
      </c>
      <c r="G3274" s="2">
        <v>1281</v>
      </c>
      <c r="H3274" s="1">
        <v>6127</v>
      </c>
      <c r="I3274" s="1">
        <v>3915</v>
      </c>
      <c r="J3274" s="1">
        <f>SUM(G3274+H3274+I3274)</f>
        <v>11323</v>
      </c>
    </row>
    <row r="3275" spans="1:10" ht="14.4" x14ac:dyDescent="0.25">
      <c r="A3275" s="1">
        <v>3274</v>
      </c>
      <c r="B3275" s="2" t="s">
        <v>906</v>
      </c>
      <c r="C3275" s="2" t="s">
        <v>907</v>
      </c>
      <c r="D3275" s="2" t="s">
        <v>166</v>
      </c>
      <c r="E3275" s="2" t="s">
        <v>6826</v>
      </c>
      <c r="F3275" s="2" t="s">
        <v>62</v>
      </c>
      <c r="G3275" s="2">
        <v>1007</v>
      </c>
      <c r="H3275" s="1">
        <v>6171</v>
      </c>
      <c r="I3275" s="1">
        <v>4148</v>
      </c>
      <c r="J3275" s="1">
        <f>SUM(G3275+H3275+I3275)</f>
        <v>11326</v>
      </c>
    </row>
    <row r="3276" spans="1:10" ht="14.4" x14ac:dyDescent="0.25">
      <c r="A3276" s="1">
        <v>3275</v>
      </c>
      <c r="B3276" s="2" t="s">
        <v>6827</v>
      </c>
      <c r="C3276" s="2" t="s">
        <v>6828</v>
      </c>
      <c r="D3276" s="2" t="s">
        <v>12</v>
      </c>
      <c r="E3276" s="2" t="s">
        <v>6829</v>
      </c>
      <c r="F3276" s="2" t="s">
        <v>330</v>
      </c>
      <c r="G3276" s="2">
        <v>4030</v>
      </c>
      <c r="H3276" s="1">
        <v>7283</v>
      </c>
      <c r="I3276" s="1">
        <v>15</v>
      </c>
      <c r="J3276" s="1">
        <f>SUM(G3276+H3276+I3276)</f>
        <v>11328</v>
      </c>
    </row>
    <row r="3277" spans="1:10" ht="14.4" x14ac:dyDescent="0.25">
      <c r="A3277" s="1">
        <v>3276</v>
      </c>
      <c r="B3277" s="2" t="s">
        <v>18</v>
      </c>
      <c r="C3277" s="2" t="s">
        <v>19</v>
      </c>
      <c r="D3277" s="2" t="s">
        <v>20</v>
      </c>
      <c r="E3277" s="2" t="s">
        <v>6830</v>
      </c>
      <c r="F3277" s="2" t="s">
        <v>14</v>
      </c>
      <c r="G3277" s="2">
        <v>213</v>
      </c>
      <c r="H3277" s="1">
        <v>3831</v>
      </c>
      <c r="I3277" s="1">
        <v>7286</v>
      </c>
      <c r="J3277" s="1">
        <f>SUM(G3277+H3277+I3277)</f>
        <v>11330</v>
      </c>
    </row>
    <row r="3278" spans="1:10" ht="14.4" x14ac:dyDescent="0.25">
      <c r="A3278" s="1">
        <v>3277</v>
      </c>
      <c r="B3278" s="2" t="s">
        <v>6831</v>
      </c>
      <c r="C3278" s="2" t="s">
        <v>6832</v>
      </c>
      <c r="D3278" s="2" t="s">
        <v>1079</v>
      </c>
      <c r="E3278" s="2" t="s">
        <v>6833</v>
      </c>
      <c r="F3278" s="2" t="s">
        <v>14</v>
      </c>
      <c r="G3278" s="2">
        <v>2360</v>
      </c>
      <c r="H3278" s="1">
        <v>3668</v>
      </c>
      <c r="I3278" s="1">
        <v>5303</v>
      </c>
      <c r="J3278" s="1">
        <f>SUM(G3278+H3278+I3278)</f>
        <v>11331</v>
      </c>
    </row>
    <row r="3279" spans="1:10" ht="14.4" x14ac:dyDescent="0.25">
      <c r="A3279" s="1">
        <v>3278</v>
      </c>
      <c r="B3279" s="2" t="s">
        <v>6748</v>
      </c>
      <c r="C3279" s="2" t="s">
        <v>6749</v>
      </c>
      <c r="D3279" s="2" t="s">
        <v>30</v>
      </c>
      <c r="E3279" s="2" t="s">
        <v>6834</v>
      </c>
      <c r="F3279" s="2" t="s">
        <v>14</v>
      </c>
      <c r="G3279" s="2">
        <v>1741</v>
      </c>
      <c r="H3279" s="1">
        <v>7197</v>
      </c>
      <c r="I3279" s="1">
        <v>2395</v>
      </c>
      <c r="J3279" s="1">
        <f>SUM(G3279+H3279+I3279)</f>
        <v>11333</v>
      </c>
    </row>
    <row r="3280" spans="1:10" ht="14.4" x14ac:dyDescent="0.25">
      <c r="A3280" s="1">
        <v>3279</v>
      </c>
      <c r="B3280" s="2" t="s">
        <v>6835</v>
      </c>
      <c r="C3280" s="2" t="s">
        <v>6836</v>
      </c>
      <c r="D3280" s="2" t="s">
        <v>439</v>
      </c>
      <c r="E3280" s="2" t="s">
        <v>6837</v>
      </c>
      <c r="F3280" s="2" t="s">
        <v>62</v>
      </c>
      <c r="G3280" s="2">
        <v>4248</v>
      </c>
      <c r="H3280" s="1">
        <v>3573</v>
      </c>
      <c r="I3280" s="1">
        <v>3514</v>
      </c>
      <c r="J3280" s="1">
        <f>SUM(G3280+H3280+I3280)</f>
        <v>11335</v>
      </c>
    </row>
    <row r="3281" spans="1:10" ht="14.4" x14ac:dyDescent="0.25">
      <c r="A3281" s="1">
        <v>3280</v>
      </c>
      <c r="B3281" s="2" t="s">
        <v>678</v>
      </c>
      <c r="C3281" s="2" t="s">
        <v>679</v>
      </c>
      <c r="D3281" s="2" t="s">
        <v>12</v>
      </c>
      <c r="E3281" s="2" t="s">
        <v>6838</v>
      </c>
      <c r="F3281" s="2" t="s">
        <v>62</v>
      </c>
      <c r="G3281" s="2">
        <v>1991</v>
      </c>
      <c r="H3281" s="1">
        <v>1955</v>
      </c>
      <c r="I3281" s="1">
        <v>7390</v>
      </c>
      <c r="J3281" s="1">
        <f>SUM(G3281+H3281+I3281)</f>
        <v>11336</v>
      </c>
    </row>
    <row r="3282" spans="1:10" ht="14.4" x14ac:dyDescent="0.25">
      <c r="A3282" s="1">
        <v>3281</v>
      </c>
      <c r="B3282" s="2" t="s">
        <v>1745</v>
      </c>
      <c r="C3282" s="2" t="s">
        <v>1746</v>
      </c>
      <c r="D3282" s="2" t="s">
        <v>38</v>
      </c>
      <c r="E3282" s="2" t="s">
        <v>6839</v>
      </c>
      <c r="F3282" s="2" t="s">
        <v>50</v>
      </c>
      <c r="G3282" s="2">
        <v>4235</v>
      </c>
      <c r="H3282" s="1">
        <v>5592</v>
      </c>
      <c r="I3282" s="1">
        <v>1510</v>
      </c>
      <c r="J3282" s="1">
        <f>SUM(G3282+H3282+I3282)</f>
        <v>11337</v>
      </c>
    </row>
    <row r="3283" spans="1:10" ht="14.4" x14ac:dyDescent="0.25">
      <c r="A3283" s="1">
        <v>3282</v>
      </c>
      <c r="B3283" s="2" t="s">
        <v>5934</v>
      </c>
      <c r="C3283" s="2" t="s">
        <v>5935</v>
      </c>
      <c r="D3283" s="2" t="s">
        <v>166</v>
      </c>
      <c r="E3283" s="2" t="s">
        <v>6840</v>
      </c>
      <c r="F3283" s="2" t="s">
        <v>62</v>
      </c>
      <c r="G3283" s="2">
        <v>2184</v>
      </c>
      <c r="H3283" s="1">
        <v>6999</v>
      </c>
      <c r="I3283" s="1">
        <v>2159</v>
      </c>
      <c r="J3283" s="1">
        <f>SUM(G3283+H3283+I3283)</f>
        <v>11342</v>
      </c>
    </row>
    <row r="3284" spans="1:10" ht="14.4" x14ac:dyDescent="0.25">
      <c r="A3284" s="1">
        <v>3283</v>
      </c>
      <c r="B3284" s="2" t="s">
        <v>6841</v>
      </c>
      <c r="C3284" s="2" t="s">
        <v>6842</v>
      </c>
      <c r="D3284" s="2" t="s">
        <v>2686</v>
      </c>
      <c r="E3284" s="2" t="s">
        <v>6843</v>
      </c>
      <c r="F3284" s="2" t="s">
        <v>62</v>
      </c>
      <c r="G3284" s="2">
        <v>5845</v>
      </c>
      <c r="H3284" s="1">
        <v>4757</v>
      </c>
      <c r="I3284" s="1">
        <v>740</v>
      </c>
      <c r="J3284" s="1">
        <f>SUM(G3284+H3284+I3284)</f>
        <v>11342</v>
      </c>
    </row>
    <row r="3285" spans="1:10" ht="14.4" x14ac:dyDescent="0.25">
      <c r="A3285" s="1">
        <v>3284</v>
      </c>
      <c r="B3285" s="2" t="s">
        <v>906</v>
      </c>
      <c r="C3285" s="2" t="s">
        <v>907</v>
      </c>
      <c r="D3285" s="2" t="s">
        <v>166</v>
      </c>
      <c r="E3285" s="2" t="s">
        <v>6844</v>
      </c>
      <c r="F3285" s="2" t="s">
        <v>62</v>
      </c>
      <c r="G3285" s="2">
        <v>2788</v>
      </c>
      <c r="H3285" s="1">
        <v>2118</v>
      </c>
      <c r="I3285" s="1">
        <v>6439</v>
      </c>
      <c r="J3285" s="1">
        <f>SUM(G3285+H3285+I3285)</f>
        <v>11345</v>
      </c>
    </row>
    <row r="3286" spans="1:10" ht="14.4" x14ac:dyDescent="0.25">
      <c r="A3286" s="1">
        <v>3285</v>
      </c>
      <c r="B3286" s="2" t="s">
        <v>998</v>
      </c>
      <c r="C3286" s="2" t="s">
        <v>999</v>
      </c>
      <c r="D3286" s="2" t="s">
        <v>20</v>
      </c>
      <c r="E3286" s="2" t="s">
        <v>6845</v>
      </c>
      <c r="F3286" s="2" t="s">
        <v>96</v>
      </c>
      <c r="G3286" s="2">
        <v>3727</v>
      </c>
      <c r="H3286" s="1">
        <v>2658</v>
      </c>
      <c r="I3286" s="1">
        <v>4961</v>
      </c>
      <c r="J3286" s="1">
        <f>SUM(G3286+H3286+I3286)</f>
        <v>11346</v>
      </c>
    </row>
    <row r="3287" spans="1:10" ht="14.4" x14ac:dyDescent="0.25">
      <c r="A3287" s="1">
        <v>3286</v>
      </c>
      <c r="B3287" s="2" t="s">
        <v>121</v>
      </c>
      <c r="C3287" s="2" t="s">
        <v>122</v>
      </c>
      <c r="D3287" s="2" t="s">
        <v>94</v>
      </c>
      <c r="E3287" s="2" t="s">
        <v>6846</v>
      </c>
      <c r="F3287" s="2" t="s">
        <v>131</v>
      </c>
      <c r="G3287" s="2">
        <v>2029</v>
      </c>
      <c r="H3287" s="1">
        <v>4477</v>
      </c>
      <c r="I3287" s="1">
        <v>4842</v>
      </c>
      <c r="J3287" s="1">
        <f>SUM(G3287+H3287+I3287)</f>
        <v>11348</v>
      </c>
    </row>
    <row r="3288" spans="1:10" ht="14.4" x14ac:dyDescent="0.25">
      <c r="A3288" s="1">
        <v>3287</v>
      </c>
      <c r="B3288" s="2" t="s">
        <v>4635</v>
      </c>
      <c r="C3288" s="2" t="s">
        <v>4636</v>
      </c>
      <c r="D3288" s="2" t="s">
        <v>195</v>
      </c>
      <c r="E3288" s="2" t="s">
        <v>6847</v>
      </c>
      <c r="F3288" s="2" t="s">
        <v>14</v>
      </c>
      <c r="G3288" s="2">
        <v>1953</v>
      </c>
      <c r="H3288" s="1">
        <v>4992</v>
      </c>
      <c r="I3288" s="1">
        <v>4404</v>
      </c>
      <c r="J3288" s="1">
        <f>SUM(G3288+H3288+I3288)</f>
        <v>11349</v>
      </c>
    </row>
    <row r="3289" spans="1:10" ht="14.4" x14ac:dyDescent="0.25">
      <c r="A3289" s="1">
        <v>3288</v>
      </c>
      <c r="B3289" s="2" t="s">
        <v>6525</v>
      </c>
      <c r="C3289" s="2" t="s">
        <v>6526</v>
      </c>
      <c r="D3289" s="2" t="s">
        <v>12</v>
      </c>
      <c r="E3289" s="2" t="s">
        <v>6848</v>
      </c>
      <c r="F3289" s="2" t="s">
        <v>50</v>
      </c>
      <c r="G3289" s="2">
        <v>5026</v>
      </c>
      <c r="H3289" s="1">
        <v>3414</v>
      </c>
      <c r="I3289" s="1">
        <v>2911</v>
      </c>
      <c r="J3289" s="1">
        <f>SUM(G3289+H3289+I3289)</f>
        <v>11351</v>
      </c>
    </row>
    <row r="3290" spans="1:10" ht="14.4" x14ac:dyDescent="0.25">
      <c r="A3290" s="1">
        <v>3289</v>
      </c>
      <c r="B3290" s="2" t="s">
        <v>5862</v>
      </c>
      <c r="C3290" s="2" t="s">
        <v>5863</v>
      </c>
      <c r="D3290" s="2" t="s">
        <v>30</v>
      </c>
      <c r="E3290" s="2" t="s">
        <v>6849</v>
      </c>
      <c r="F3290" s="2" t="s">
        <v>14</v>
      </c>
      <c r="G3290" s="2">
        <v>3983</v>
      </c>
      <c r="H3290" s="1">
        <v>5064</v>
      </c>
      <c r="I3290" s="1">
        <v>2310</v>
      </c>
      <c r="J3290" s="1">
        <f>SUM(G3290+H3290+I3290)</f>
        <v>11357</v>
      </c>
    </row>
    <row r="3291" spans="1:10" ht="14.4" x14ac:dyDescent="0.25">
      <c r="A3291" s="1">
        <v>3290</v>
      </c>
      <c r="B3291" s="2" t="s">
        <v>6850</v>
      </c>
      <c r="C3291" s="2" t="s">
        <v>6851</v>
      </c>
      <c r="D3291" s="2" t="s">
        <v>712</v>
      </c>
      <c r="E3291" s="2" t="s">
        <v>6852</v>
      </c>
      <c r="F3291" s="2" t="s">
        <v>14</v>
      </c>
      <c r="G3291" s="2">
        <v>1645</v>
      </c>
      <c r="H3291" s="1">
        <v>5631</v>
      </c>
      <c r="I3291" s="1">
        <v>4084</v>
      </c>
      <c r="J3291" s="1">
        <f>SUM(G3291+H3291+I3291)</f>
        <v>11360</v>
      </c>
    </row>
    <row r="3292" spans="1:10" ht="14.4" x14ac:dyDescent="0.25">
      <c r="A3292" s="1">
        <v>3291</v>
      </c>
      <c r="B3292" s="2" t="s">
        <v>1156</v>
      </c>
      <c r="C3292" s="2" t="s">
        <v>1157</v>
      </c>
      <c r="D3292" s="2" t="s">
        <v>12</v>
      </c>
      <c r="E3292" s="2" t="s">
        <v>6853</v>
      </c>
      <c r="F3292" s="2" t="s">
        <v>62</v>
      </c>
      <c r="G3292" s="2">
        <v>1746</v>
      </c>
      <c r="H3292" s="1">
        <v>5091</v>
      </c>
      <c r="I3292" s="1">
        <v>4531</v>
      </c>
      <c r="J3292" s="1">
        <f>SUM(G3292+H3292+I3292)</f>
        <v>11368</v>
      </c>
    </row>
    <row r="3293" spans="1:10" ht="14.4" x14ac:dyDescent="0.25">
      <c r="A3293" s="1">
        <v>3292</v>
      </c>
      <c r="B3293" s="2" t="s">
        <v>1301</v>
      </c>
      <c r="C3293" s="2" t="s">
        <v>1302</v>
      </c>
      <c r="D3293" s="2" t="s">
        <v>471</v>
      </c>
      <c r="E3293" s="2" t="s">
        <v>6854</v>
      </c>
      <c r="F3293" s="2" t="s">
        <v>14</v>
      </c>
      <c r="G3293" s="2">
        <v>5099</v>
      </c>
      <c r="H3293" s="1">
        <v>1714</v>
      </c>
      <c r="I3293" s="1">
        <v>4555</v>
      </c>
      <c r="J3293" s="1">
        <f>SUM(G3293+H3293+I3293)</f>
        <v>11368</v>
      </c>
    </row>
    <row r="3294" spans="1:10" ht="14.4" x14ac:dyDescent="0.25">
      <c r="A3294" s="1">
        <v>3293</v>
      </c>
      <c r="B3294" s="2" t="s">
        <v>6855</v>
      </c>
      <c r="C3294" s="2" t="s">
        <v>6856</v>
      </c>
      <c r="D3294" s="2" t="s">
        <v>94</v>
      </c>
      <c r="E3294" s="2" t="s">
        <v>6857</v>
      </c>
      <c r="F3294" s="2" t="s">
        <v>131</v>
      </c>
      <c r="G3294" s="2">
        <v>2123</v>
      </c>
      <c r="H3294" s="1">
        <v>5683</v>
      </c>
      <c r="I3294" s="1">
        <v>3563</v>
      </c>
      <c r="J3294" s="1">
        <f>SUM(G3294+H3294+I3294)</f>
        <v>11369</v>
      </c>
    </row>
    <row r="3295" spans="1:10" ht="14.4" x14ac:dyDescent="0.25">
      <c r="A3295" s="1">
        <v>3294</v>
      </c>
      <c r="B3295" s="2" t="s">
        <v>507</v>
      </c>
      <c r="C3295" s="2" t="s">
        <v>508</v>
      </c>
      <c r="D3295" s="2" t="s">
        <v>65</v>
      </c>
      <c r="E3295" s="2" t="s">
        <v>6858</v>
      </c>
      <c r="F3295" s="2" t="s">
        <v>62</v>
      </c>
      <c r="G3295" s="2">
        <v>2981</v>
      </c>
      <c r="H3295" s="1">
        <v>4924</v>
      </c>
      <c r="I3295" s="1">
        <v>3465</v>
      </c>
      <c r="J3295" s="1">
        <f>SUM(G3295+H3295+I3295)</f>
        <v>11370</v>
      </c>
    </row>
    <row r="3296" spans="1:10" ht="14.4" x14ac:dyDescent="0.25">
      <c r="A3296" s="1">
        <v>3295</v>
      </c>
      <c r="B3296" s="2" t="s">
        <v>5487</v>
      </c>
      <c r="C3296" s="2" t="s">
        <v>5488</v>
      </c>
      <c r="D3296" s="2" t="s">
        <v>2656</v>
      </c>
      <c r="E3296" s="2" t="s">
        <v>6859</v>
      </c>
      <c r="F3296" s="2" t="s">
        <v>62</v>
      </c>
      <c r="G3296" s="2">
        <v>3380</v>
      </c>
      <c r="H3296" s="1">
        <v>2706</v>
      </c>
      <c r="I3296" s="1">
        <v>5284</v>
      </c>
      <c r="J3296" s="1">
        <f>SUM(G3296+H3296+I3296)</f>
        <v>11370</v>
      </c>
    </row>
    <row r="3297" spans="1:10" ht="14.4" x14ac:dyDescent="0.25">
      <c r="A3297" s="1">
        <v>3296</v>
      </c>
      <c r="B3297" s="2" t="s">
        <v>6860</v>
      </c>
      <c r="C3297" s="2" t="s">
        <v>6861</v>
      </c>
      <c r="D3297" s="2" t="s">
        <v>12</v>
      </c>
      <c r="E3297" s="2" t="s">
        <v>6862</v>
      </c>
      <c r="F3297" s="2" t="s">
        <v>14</v>
      </c>
      <c r="G3297" s="2">
        <v>5215</v>
      </c>
      <c r="H3297" s="1">
        <v>769</v>
      </c>
      <c r="I3297" s="1">
        <v>5386</v>
      </c>
      <c r="J3297" s="1">
        <f>SUM(G3297+H3297+I3297)</f>
        <v>11370</v>
      </c>
    </row>
    <row r="3298" spans="1:10" ht="14.4" x14ac:dyDescent="0.25">
      <c r="A3298" s="1">
        <v>3297</v>
      </c>
      <c r="B3298" s="2" t="s">
        <v>2435</v>
      </c>
      <c r="C3298" s="2" t="s">
        <v>2436</v>
      </c>
      <c r="D3298" s="2" t="s">
        <v>555</v>
      </c>
      <c r="E3298" s="2" t="s">
        <v>6863</v>
      </c>
      <c r="F3298" s="2" t="s">
        <v>62</v>
      </c>
      <c r="G3298" s="2">
        <v>5646</v>
      </c>
      <c r="H3298" s="1">
        <v>1457</v>
      </c>
      <c r="I3298" s="1">
        <v>4267</v>
      </c>
      <c r="J3298" s="1">
        <f>SUM(G3298+H3298+I3298)</f>
        <v>11370</v>
      </c>
    </row>
    <row r="3299" spans="1:10" ht="14.4" x14ac:dyDescent="0.25">
      <c r="A3299" s="1">
        <v>3298</v>
      </c>
      <c r="B3299" s="2" t="s">
        <v>4097</v>
      </c>
      <c r="C3299" s="2" t="s">
        <v>4098</v>
      </c>
      <c r="D3299" s="2" t="s">
        <v>20</v>
      </c>
      <c r="E3299" s="2" t="s">
        <v>6864</v>
      </c>
      <c r="F3299" s="2" t="s">
        <v>131</v>
      </c>
      <c r="G3299" s="2">
        <v>1885</v>
      </c>
      <c r="H3299" s="1">
        <v>1514</v>
      </c>
      <c r="I3299" s="1">
        <v>7972</v>
      </c>
      <c r="J3299" s="1">
        <f>SUM(G3299+H3299+I3299)</f>
        <v>11371</v>
      </c>
    </row>
    <row r="3300" spans="1:10" ht="14.4" x14ac:dyDescent="0.25">
      <c r="A3300" s="1">
        <v>3299</v>
      </c>
      <c r="B3300" s="2" t="s">
        <v>2620</v>
      </c>
      <c r="C3300" s="2" t="s">
        <v>2621</v>
      </c>
      <c r="D3300" s="2" t="s">
        <v>1175</v>
      </c>
      <c r="E3300" s="2" t="s">
        <v>6865</v>
      </c>
      <c r="F3300" s="2" t="s">
        <v>62</v>
      </c>
      <c r="G3300" s="2">
        <v>1616</v>
      </c>
      <c r="H3300" s="1">
        <v>4661</v>
      </c>
      <c r="I3300" s="1">
        <v>5101</v>
      </c>
      <c r="J3300" s="1">
        <f>SUM(G3300+H3300+I3300)</f>
        <v>11378</v>
      </c>
    </row>
    <row r="3301" spans="1:10" ht="14.4" x14ac:dyDescent="0.25">
      <c r="A3301" s="1">
        <v>3300</v>
      </c>
      <c r="B3301" s="2" t="s">
        <v>6866</v>
      </c>
      <c r="C3301" s="2" t="s">
        <v>6867</v>
      </c>
      <c r="D3301" s="2" t="s">
        <v>6868</v>
      </c>
      <c r="E3301" s="2" t="s">
        <v>6869</v>
      </c>
      <c r="F3301" s="2" t="s">
        <v>14</v>
      </c>
      <c r="G3301" s="2">
        <v>2492</v>
      </c>
      <c r="H3301" s="1">
        <v>6031</v>
      </c>
      <c r="I3301" s="1">
        <v>2856</v>
      </c>
      <c r="J3301" s="1">
        <f>SUM(G3301+H3301+I3301)</f>
        <v>11379</v>
      </c>
    </row>
    <row r="3302" spans="1:10" ht="14.4" x14ac:dyDescent="0.25">
      <c r="A3302" s="1">
        <v>3301</v>
      </c>
      <c r="B3302" s="2" t="s">
        <v>92</v>
      </c>
      <c r="C3302" s="2" t="s">
        <v>93</v>
      </c>
      <c r="D3302" s="2" t="s">
        <v>94</v>
      </c>
      <c r="E3302" s="2" t="s">
        <v>6870</v>
      </c>
      <c r="F3302" s="2" t="s">
        <v>62</v>
      </c>
      <c r="G3302" s="2">
        <v>3703</v>
      </c>
      <c r="H3302" s="1">
        <v>5969</v>
      </c>
      <c r="I3302" s="1">
        <v>1707</v>
      </c>
      <c r="J3302" s="1">
        <f>SUM(G3302+H3302+I3302)</f>
        <v>11379</v>
      </c>
    </row>
    <row r="3303" spans="1:10" ht="14.4" x14ac:dyDescent="0.25">
      <c r="A3303" s="1">
        <v>3302</v>
      </c>
      <c r="B3303" s="2" t="s">
        <v>4638</v>
      </c>
      <c r="C3303" s="2" t="s">
        <v>4639</v>
      </c>
      <c r="D3303" s="2" t="s">
        <v>12</v>
      </c>
      <c r="E3303" s="2" t="s">
        <v>6871</v>
      </c>
      <c r="F3303" s="2" t="s">
        <v>14</v>
      </c>
      <c r="G3303" s="2">
        <v>5926</v>
      </c>
      <c r="H3303" s="1">
        <v>1016</v>
      </c>
      <c r="I3303" s="1">
        <v>4438</v>
      </c>
      <c r="J3303" s="1">
        <f>SUM(G3303+H3303+I3303)</f>
        <v>11380</v>
      </c>
    </row>
    <row r="3304" spans="1:10" ht="14.4" x14ac:dyDescent="0.25">
      <c r="A3304" s="1">
        <v>3303</v>
      </c>
      <c r="B3304" s="2" t="s">
        <v>3756</v>
      </c>
      <c r="C3304" s="2" t="s">
        <v>3757</v>
      </c>
      <c r="D3304" s="2" t="s">
        <v>38</v>
      </c>
      <c r="E3304" s="2" t="s">
        <v>6872</v>
      </c>
      <c r="F3304" s="2" t="s">
        <v>14</v>
      </c>
      <c r="G3304" s="2">
        <v>2050</v>
      </c>
      <c r="H3304" s="1">
        <v>1477</v>
      </c>
      <c r="I3304" s="1">
        <v>7861</v>
      </c>
      <c r="J3304" s="1">
        <f>SUM(G3304+H3304+I3304)</f>
        <v>11388</v>
      </c>
    </row>
    <row r="3305" spans="1:10" ht="14.4" x14ac:dyDescent="0.25">
      <c r="A3305" s="1">
        <v>3304</v>
      </c>
      <c r="B3305" s="2" t="s">
        <v>6873</v>
      </c>
      <c r="C3305" s="2" t="s">
        <v>6874</v>
      </c>
      <c r="D3305" s="2" t="s">
        <v>12</v>
      </c>
      <c r="E3305" s="2" t="s">
        <v>6875</v>
      </c>
      <c r="F3305" s="2" t="s">
        <v>14</v>
      </c>
      <c r="G3305" s="2">
        <v>1975</v>
      </c>
      <c r="H3305" s="1">
        <v>6429</v>
      </c>
      <c r="I3305" s="1">
        <v>2988</v>
      </c>
      <c r="J3305" s="1">
        <f>SUM(G3305+H3305+I3305)</f>
        <v>11392</v>
      </c>
    </row>
    <row r="3306" spans="1:10" ht="14.4" x14ac:dyDescent="0.25">
      <c r="A3306" s="1">
        <v>3305</v>
      </c>
      <c r="B3306" s="2" t="s">
        <v>3590</v>
      </c>
      <c r="C3306" s="2" t="s">
        <v>3591</v>
      </c>
      <c r="D3306" s="2" t="s">
        <v>76</v>
      </c>
      <c r="E3306" s="2" t="s">
        <v>6876</v>
      </c>
      <c r="F3306" s="2" t="s">
        <v>62</v>
      </c>
      <c r="G3306" s="2">
        <v>2503</v>
      </c>
      <c r="H3306" s="1">
        <v>3408</v>
      </c>
      <c r="I3306" s="1">
        <v>5482</v>
      </c>
      <c r="J3306" s="1">
        <f>SUM(G3306+H3306+I3306)</f>
        <v>11393</v>
      </c>
    </row>
    <row r="3307" spans="1:10" ht="14.4" x14ac:dyDescent="0.25">
      <c r="A3307" s="1">
        <v>3306</v>
      </c>
      <c r="B3307" s="2" t="s">
        <v>6877</v>
      </c>
      <c r="C3307" s="2" t="s">
        <v>6878</v>
      </c>
      <c r="D3307" s="2" t="s">
        <v>5582</v>
      </c>
      <c r="E3307" s="2" t="s">
        <v>6879</v>
      </c>
      <c r="F3307" s="2" t="s">
        <v>62</v>
      </c>
      <c r="G3307" s="2">
        <v>1002</v>
      </c>
      <c r="H3307" s="1">
        <v>5141</v>
      </c>
      <c r="I3307" s="1">
        <v>5251</v>
      </c>
      <c r="J3307" s="1">
        <f>SUM(G3307+H3307+I3307)</f>
        <v>11394</v>
      </c>
    </row>
    <row r="3308" spans="1:10" ht="14.4" x14ac:dyDescent="0.25">
      <c r="A3308" s="1">
        <v>3307</v>
      </c>
      <c r="B3308" s="2" t="s">
        <v>507</v>
      </c>
      <c r="C3308" s="2" t="s">
        <v>508</v>
      </c>
      <c r="D3308" s="2" t="s">
        <v>65</v>
      </c>
      <c r="E3308" s="2" t="s">
        <v>6880</v>
      </c>
      <c r="F3308" s="2" t="s">
        <v>14</v>
      </c>
      <c r="G3308" s="2">
        <v>3413</v>
      </c>
      <c r="H3308" s="1">
        <v>3516</v>
      </c>
      <c r="I3308" s="1">
        <v>4468</v>
      </c>
      <c r="J3308" s="1">
        <f>SUM(G3308+H3308+I3308)</f>
        <v>11397</v>
      </c>
    </row>
    <row r="3309" spans="1:10" ht="14.4" x14ac:dyDescent="0.25">
      <c r="A3309" s="1">
        <v>3308</v>
      </c>
      <c r="B3309" s="2" t="s">
        <v>6881</v>
      </c>
      <c r="C3309" s="2" t="s">
        <v>6882</v>
      </c>
      <c r="D3309" s="2" t="s">
        <v>12</v>
      </c>
      <c r="E3309" s="2" t="s">
        <v>6883</v>
      </c>
      <c r="F3309" s="2" t="s">
        <v>96</v>
      </c>
      <c r="G3309" s="2">
        <v>3180</v>
      </c>
      <c r="H3309" s="1">
        <v>5672</v>
      </c>
      <c r="I3309" s="1">
        <v>2546</v>
      </c>
      <c r="J3309" s="1">
        <f>SUM(G3309+H3309+I3309)</f>
        <v>11398</v>
      </c>
    </row>
    <row r="3310" spans="1:10" ht="14.4" x14ac:dyDescent="0.25">
      <c r="A3310" s="1">
        <v>3309</v>
      </c>
      <c r="B3310" s="2" t="s">
        <v>6884</v>
      </c>
      <c r="C3310" s="2" t="s">
        <v>6885</v>
      </c>
      <c r="D3310" s="2" t="s">
        <v>60</v>
      </c>
      <c r="E3310" s="2" t="s">
        <v>6886</v>
      </c>
      <c r="F3310" s="2" t="s">
        <v>14</v>
      </c>
      <c r="G3310" s="2">
        <v>1656</v>
      </c>
      <c r="H3310" s="1">
        <v>3269</v>
      </c>
      <c r="I3310" s="1">
        <v>6476</v>
      </c>
      <c r="J3310" s="1">
        <f>SUM(G3310+H3310+I3310)</f>
        <v>11401</v>
      </c>
    </row>
    <row r="3311" spans="1:10" ht="14.4" x14ac:dyDescent="0.25">
      <c r="A3311" s="1">
        <v>3310</v>
      </c>
      <c r="B3311" s="2" t="s">
        <v>1774</v>
      </c>
      <c r="C3311" s="2" t="s">
        <v>1775</v>
      </c>
      <c r="D3311" s="2" t="s">
        <v>45</v>
      </c>
      <c r="E3311" s="2" t="s">
        <v>6887</v>
      </c>
      <c r="F3311" s="2" t="s">
        <v>62</v>
      </c>
      <c r="G3311" s="2">
        <v>4334</v>
      </c>
      <c r="H3311" s="1">
        <v>4438</v>
      </c>
      <c r="I3311" s="1">
        <v>2630</v>
      </c>
      <c r="J3311" s="1">
        <f>SUM(G3311+H3311+I3311)</f>
        <v>11402</v>
      </c>
    </row>
    <row r="3312" spans="1:10" ht="14.4" x14ac:dyDescent="0.25">
      <c r="A3312" s="1">
        <v>3311</v>
      </c>
      <c r="B3312" s="2" t="s">
        <v>6334</v>
      </c>
      <c r="C3312" s="2" t="s">
        <v>6335</v>
      </c>
      <c r="D3312" s="2" t="s">
        <v>309</v>
      </c>
      <c r="E3312" s="2" t="s">
        <v>6888</v>
      </c>
      <c r="F3312" s="2" t="s">
        <v>62</v>
      </c>
      <c r="G3312" s="2">
        <v>1388</v>
      </c>
      <c r="H3312" s="1">
        <v>2488</v>
      </c>
      <c r="I3312" s="1">
        <v>7530</v>
      </c>
      <c r="J3312" s="1">
        <f>SUM(G3312+H3312+I3312)</f>
        <v>11406</v>
      </c>
    </row>
    <row r="3313" spans="1:10" ht="14.4" x14ac:dyDescent="0.25">
      <c r="A3313" s="1">
        <v>3312</v>
      </c>
      <c r="B3313" s="2" t="s">
        <v>616</v>
      </c>
      <c r="C3313" s="2" t="s">
        <v>617</v>
      </c>
      <c r="D3313" s="2" t="s">
        <v>12</v>
      </c>
      <c r="E3313" s="2" t="s">
        <v>6889</v>
      </c>
      <c r="F3313" s="2" t="s">
        <v>14</v>
      </c>
      <c r="G3313" s="2">
        <v>3932</v>
      </c>
      <c r="H3313" s="1">
        <v>2292</v>
      </c>
      <c r="I3313" s="1">
        <v>5189</v>
      </c>
      <c r="J3313" s="1">
        <f>SUM(G3313+H3313+I3313)</f>
        <v>11413</v>
      </c>
    </row>
    <row r="3314" spans="1:10" ht="14.4" x14ac:dyDescent="0.25">
      <c r="A3314" s="1">
        <v>3313</v>
      </c>
      <c r="B3314" s="2" t="s">
        <v>6500</v>
      </c>
      <c r="C3314" s="2" t="s">
        <v>6501</v>
      </c>
      <c r="D3314" s="2" t="s">
        <v>471</v>
      </c>
      <c r="E3314" s="2" t="s">
        <v>6890</v>
      </c>
      <c r="F3314" s="2" t="s">
        <v>557</v>
      </c>
      <c r="G3314" s="2">
        <v>824</v>
      </c>
      <c r="H3314" s="1">
        <v>2480</v>
      </c>
      <c r="I3314" s="1">
        <v>8110</v>
      </c>
      <c r="J3314" s="1">
        <f>SUM(G3314+H3314+I3314)</f>
        <v>11414</v>
      </c>
    </row>
    <row r="3315" spans="1:10" ht="14.4" x14ac:dyDescent="0.25">
      <c r="A3315" s="1">
        <v>3314</v>
      </c>
      <c r="B3315" s="2" t="s">
        <v>6891</v>
      </c>
      <c r="C3315" s="2" t="s">
        <v>6892</v>
      </c>
      <c r="D3315" s="2" t="s">
        <v>6893</v>
      </c>
      <c r="E3315" s="2" t="s">
        <v>6894</v>
      </c>
      <c r="F3315" s="2" t="s">
        <v>62</v>
      </c>
      <c r="G3315" s="2">
        <v>2114</v>
      </c>
      <c r="H3315" s="1">
        <v>3123</v>
      </c>
      <c r="I3315" s="1">
        <v>6180</v>
      </c>
      <c r="J3315" s="1">
        <f>SUM(G3315+H3315+I3315)</f>
        <v>11417</v>
      </c>
    </row>
    <row r="3316" spans="1:10" ht="14.4" x14ac:dyDescent="0.25">
      <c r="A3316" s="1">
        <v>3315</v>
      </c>
      <c r="B3316" s="2" t="s">
        <v>6895</v>
      </c>
      <c r="C3316" s="2" t="s">
        <v>6896</v>
      </c>
      <c r="D3316" s="2" t="s">
        <v>328</v>
      </c>
      <c r="E3316" s="2" t="s">
        <v>6897</v>
      </c>
      <c r="F3316" s="2" t="s">
        <v>14</v>
      </c>
      <c r="G3316" s="2">
        <v>4852</v>
      </c>
      <c r="H3316" s="1">
        <v>4350</v>
      </c>
      <c r="I3316" s="1">
        <v>2215</v>
      </c>
      <c r="J3316" s="1">
        <f>SUM(G3316+H3316+I3316)</f>
        <v>11417</v>
      </c>
    </row>
    <row r="3317" spans="1:10" ht="14.4" x14ac:dyDescent="0.25">
      <c r="A3317" s="1">
        <v>3316</v>
      </c>
      <c r="B3317" s="2" t="s">
        <v>5450</v>
      </c>
      <c r="C3317" s="2" t="s">
        <v>5451</v>
      </c>
      <c r="D3317" s="2" t="s">
        <v>34</v>
      </c>
      <c r="E3317" s="2" t="s">
        <v>6898</v>
      </c>
      <c r="F3317" s="2" t="s">
        <v>14</v>
      </c>
      <c r="G3317" s="2">
        <v>4230</v>
      </c>
      <c r="H3317" s="1">
        <v>4369</v>
      </c>
      <c r="I3317" s="1">
        <v>2820</v>
      </c>
      <c r="J3317" s="1">
        <f>SUM(G3317+H3317+I3317)</f>
        <v>11419</v>
      </c>
    </row>
    <row r="3318" spans="1:10" ht="14.4" x14ac:dyDescent="0.25">
      <c r="A3318" s="1">
        <v>3317</v>
      </c>
      <c r="B3318" s="2" t="s">
        <v>6881</v>
      </c>
      <c r="C3318" s="2" t="s">
        <v>6882</v>
      </c>
      <c r="D3318" s="2" t="s">
        <v>12</v>
      </c>
      <c r="E3318" s="2" t="s">
        <v>6899</v>
      </c>
      <c r="F3318" s="2" t="s">
        <v>14</v>
      </c>
      <c r="G3318" s="2">
        <v>5832</v>
      </c>
      <c r="H3318" s="1">
        <v>1341</v>
      </c>
      <c r="I3318" s="1">
        <v>4248</v>
      </c>
      <c r="J3318" s="1">
        <f>SUM(G3318+H3318+I3318)</f>
        <v>11421</v>
      </c>
    </row>
    <row r="3319" spans="1:10" ht="14.4" x14ac:dyDescent="0.25">
      <c r="A3319" s="1">
        <v>3318</v>
      </c>
      <c r="B3319" s="2" t="s">
        <v>928</v>
      </c>
      <c r="C3319" s="2" t="s">
        <v>929</v>
      </c>
      <c r="D3319" s="2" t="s">
        <v>210</v>
      </c>
      <c r="E3319" s="2" t="s">
        <v>6900</v>
      </c>
      <c r="F3319" s="2" t="s">
        <v>81</v>
      </c>
      <c r="G3319" s="2">
        <v>5449</v>
      </c>
      <c r="H3319" s="1">
        <v>3677</v>
      </c>
      <c r="I3319" s="1">
        <v>2296</v>
      </c>
      <c r="J3319" s="1">
        <f>SUM(G3319+H3319+I3319)</f>
        <v>11422</v>
      </c>
    </row>
    <row r="3320" spans="1:10" ht="14.4" x14ac:dyDescent="0.25">
      <c r="A3320" s="1">
        <v>3319</v>
      </c>
      <c r="B3320" s="2" t="s">
        <v>3113</v>
      </c>
      <c r="C3320" s="2" t="s">
        <v>3114</v>
      </c>
      <c r="D3320" s="2" t="s">
        <v>137</v>
      </c>
      <c r="E3320" s="2" t="s">
        <v>6901</v>
      </c>
      <c r="F3320" s="2" t="s">
        <v>14</v>
      </c>
      <c r="G3320" s="2">
        <v>3224</v>
      </c>
      <c r="H3320" s="1">
        <v>1654</v>
      </c>
      <c r="I3320" s="1">
        <v>6551</v>
      </c>
      <c r="J3320" s="1">
        <f>SUM(G3320+H3320+I3320)</f>
        <v>11429</v>
      </c>
    </row>
    <row r="3321" spans="1:10" ht="14.4" x14ac:dyDescent="0.25">
      <c r="A3321" s="1">
        <v>3320</v>
      </c>
      <c r="B3321" s="2" t="s">
        <v>2575</v>
      </c>
      <c r="C3321" s="2" t="s">
        <v>2576</v>
      </c>
      <c r="D3321" s="2" t="s">
        <v>328</v>
      </c>
      <c r="E3321" s="2" t="s">
        <v>6902</v>
      </c>
      <c r="F3321" s="2" t="s">
        <v>14</v>
      </c>
      <c r="G3321" s="2">
        <v>841</v>
      </c>
      <c r="H3321" s="1">
        <v>6874</v>
      </c>
      <c r="I3321" s="1">
        <v>3715</v>
      </c>
      <c r="J3321" s="1">
        <f>SUM(G3321+H3321+I3321)</f>
        <v>11430</v>
      </c>
    </row>
    <row r="3322" spans="1:10" ht="14.4" x14ac:dyDescent="0.25">
      <c r="A3322" s="1">
        <v>3321</v>
      </c>
      <c r="B3322" s="2" t="s">
        <v>6903</v>
      </c>
      <c r="C3322" s="2" t="s">
        <v>6904</v>
      </c>
      <c r="D3322" s="2" t="s">
        <v>84</v>
      </c>
      <c r="E3322" s="2" t="s">
        <v>6905</v>
      </c>
      <c r="F3322" s="2" t="s">
        <v>14</v>
      </c>
      <c r="G3322" s="2">
        <v>4119</v>
      </c>
      <c r="H3322" s="1">
        <v>2131</v>
      </c>
      <c r="I3322" s="1">
        <v>5180</v>
      </c>
      <c r="J3322" s="1">
        <f>SUM(G3322+H3322+I3322)</f>
        <v>11430</v>
      </c>
    </row>
    <row r="3323" spans="1:10" ht="14.4" x14ac:dyDescent="0.25">
      <c r="A3323" s="1">
        <v>3322</v>
      </c>
      <c r="B3323" s="2" t="s">
        <v>592</v>
      </c>
      <c r="C3323" s="2" t="s">
        <v>593</v>
      </c>
      <c r="D3323" s="2" t="s">
        <v>30</v>
      </c>
      <c r="E3323" s="2" t="s">
        <v>6906</v>
      </c>
      <c r="F3323" s="2" t="s">
        <v>62</v>
      </c>
      <c r="G3323" s="2">
        <v>5854</v>
      </c>
      <c r="H3323" s="1">
        <v>4101</v>
      </c>
      <c r="I3323" s="1">
        <v>1477</v>
      </c>
      <c r="J3323" s="1">
        <f>SUM(G3323+H3323+I3323)</f>
        <v>11432</v>
      </c>
    </row>
    <row r="3324" spans="1:10" ht="14.4" x14ac:dyDescent="0.25">
      <c r="A3324" s="1">
        <v>3323</v>
      </c>
      <c r="B3324" s="2" t="s">
        <v>2005</v>
      </c>
      <c r="C3324" s="2" t="s">
        <v>2006</v>
      </c>
      <c r="D3324" s="2" t="s">
        <v>94</v>
      </c>
      <c r="E3324" s="2" t="s">
        <v>6907</v>
      </c>
      <c r="F3324" s="2" t="s">
        <v>330</v>
      </c>
      <c r="G3324" s="2">
        <v>3245</v>
      </c>
      <c r="H3324" s="1">
        <v>487</v>
      </c>
      <c r="I3324" s="1">
        <v>7705</v>
      </c>
      <c r="J3324" s="1">
        <f>SUM(G3324+H3324+I3324)</f>
        <v>11437</v>
      </c>
    </row>
    <row r="3325" spans="1:10" ht="14.4" x14ac:dyDescent="0.25">
      <c r="A3325" s="1">
        <v>3324</v>
      </c>
      <c r="B3325" s="2" t="s">
        <v>92</v>
      </c>
      <c r="C3325" s="2" t="s">
        <v>93</v>
      </c>
      <c r="D3325" s="2" t="s">
        <v>94</v>
      </c>
      <c r="E3325" s="2" t="s">
        <v>6908</v>
      </c>
      <c r="F3325" s="2" t="s">
        <v>62</v>
      </c>
      <c r="G3325" s="2">
        <v>2036</v>
      </c>
      <c r="H3325" s="1">
        <v>2296</v>
      </c>
      <c r="I3325" s="1">
        <v>7108</v>
      </c>
      <c r="J3325" s="1">
        <f>SUM(G3325+H3325+I3325)</f>
        <v>11440</v>
      </c>
    </row>
    <row r="3326" spans="1:10" ht="14.4" x14ac:dyDescent="0.25">
      <c r="A3326" s="1">
        <v>3325</v>
      </c>
      <c r="B3326" s="2" t="s">
        <v>6909</v>
      </c>
      <c r="C3326" s="2" t="s">
        <v>6910</v>
      </c>
      <c r="D3326" s="2" t="s">
        <v>404</v>
      </c>
      <c r="E3326" s="2" t="s">
        <v>6911</v>
      </c>
      <c r="F3326" s="2" t="s">
        <v>62</v>
      </c>
      <c r="G3326" s="2">
        <v>6018</v>
      </c>
      <c r="H3326" s="1">
        <v>698</v>
      </c>
      <c r="I3326" s="1">
        <v>4724</v>
      </c>
      <c r="J3326" s="1">
        <f>SUM(G3326+H3326+I3326)</f>
        <v>11440</v>
      </c>
    </row>
    <row r="3327" spans="1:10" ht="14.4" x14ac:dyDescent="0.25">
      <c r="A3327" s="1">
        <v>3326</v>
      </c>
      <c r="B3327" s="2" t="s">
        <v>2080</v>
      </c>
      <c r="C3327" s="2" t="s">
        <v>2081</v>
      </c>
      <c r="D3327" s="2" t="s">
        <v>339</v>
      </c>
      <c r="E3327" s="2" t="s">
        <v>6912</v>
      </c>
      <c r="F3327" s="2" t="s">
        <v>14</v>
      </c>
      <c r="G3327" s="2">
        <v>4841</v>
      </c>
      <c r="H3327" s="1">
        <v>2900</v>
      </c>
      <c r="I3327" s="1">
        <v>3702</v>
      </c>
      <c r="J3327" s="1">
        <f>SUM(G3327+H3327+I3327)</f>
        <v>11443</v>
      </c>
    </row>
    <row r="3328" spans="1:10" ht="14.4" x14ac:dyDescent="0.25">
      <c r="A3328" s="1">
        <v>3327</v>
      </c>
      <c r="B3328" s="2" t="s">
        <v>1885</v>
      </c>
      <c r="C3328" s="2" t="s">
        <v>1886</v>
      </c>
      <c r="D3328" s="2" t="s">
        <v>454</v>
      </c>
      <c r="E3328" s="2" t="s">
        <v>6913</v>
      </c>
      <c r="F3328" s="2" t="s">
        <v>14</v>
      </c>
      <c r="G3328" s="2">
        <v>3939</v>
      </c>
      <c r="H3328" s="1">
        <v>6260</v>
      </c>
      <c r="I3328" s="1">
        <v>1245</v>
      </c>
      <c r="J3328" s="1">
        <f>SUM(G3328+H3328+I3328)</f>
        <v>11444</v>
      </c>
    </row>
    <row r="3329" spans="1:10" ht="14.4" x14ac:dyDescent="0.25">
      <c r="A3329" s="1">
        <v>3328</v>
      </c>
      <c r="B3329" s="2" t="s">
        <v>3159</v>
      </c>
      <c r="C3329" s="2" t="s">
        <v>3160</v>
      </c>
      <c r="D3329" s="2" t="s">
        <v>20</v>
      </c>
      <c r="E3329" s="2" t="s">
        <v>6914</v>
      </c>
      <c r="F3329" s="2" t="s">
        <v>62</v>
      </c>
      <c r="G3329" s="2">
        <v>1692</v>
      </c>
      <c r="H3329" s="1">
        <v>4125</v>
      </c>
      <c r="I3329" s="1">
        <v>5630</v>
      </c>
      <c r="J3329" s="1">
        <f>SUM(G3329+H3329+I3329)</f>
        <v>11447</v>
      </c>
    </row>
    <row r="3330" spans="1:10" ht="14.4" x14ac:dyDescent="0.25">
      <c r="A3330" s="1">
        <v>3329</v>
      </c>
      <c r="B3330" s="2" t="s">
        <v>5009</v>
      </c>
      <c r="C3330" s="2" t="s">
        <v>5010</v>
      </c>
      <c r="D3330" s="2" t="s">
        <v>20</v>
      </c>
      <c r="E3330" s="2" t="s">
        <v>6915</v>
      </c>
      <c r="F3330" s="2" t="s">
        <v>62</v>
      </c>
      <c r="G3330" s="2">
        <v>311</v>
      </c>
      <c r="H3330" s="1">
        <v>4517</v>
      </c>
      <c r="I3330" s="1">
        <v>6622</v>
      </c>
      <c r="J3330" s="1">
        <f>SUM(G3330+H3330+I3330)</f>
        <v>11450</v>
      </c>
    </row>
    <row r="3331" spans="1:10" ht="14.4" x14ac:dyDescent="0.25">
      <c r="A3331" s="1">
        <v>3330</v>
      </c>
      <c r="B3331" s="2" t="s">
        <v>889</v>
      </c>
      <c r="C3331" s="2" t="s">
        <v>890</v>
      </c>
      <c r="D3331" s="2" t="s">
        <v>20</v>
      </c>
      <c r="E3331" s="2" t="s">
        <v>6916</v>
      </c>
      <c r="F3331" s="2" t="s">
        <v>14</v>
      </c>
      <c r="G3331" s="2">
        <v>3941</v>
      </c>
      <c r="H3331" s="1">
        <v>4538</v>
      </c>
      <c r="I3331" s="1">
        <v>2971</v>
      </c>
      <c r="J3331" s="1">
        <f>SUM(G3331+H3331+I3331)</f>
        <v>11450</v>
      </c>
    </row>
    <row r="3332" spans="1:10" ht="14.4" x14ac:dyDescent="0.25">
      <c r="A3332" s="1">
        <v>3331</v>
      </c>
      <c r="B3332" s="2" t="s">
        <v>6917</v>
      </c>
      <c r="C3332" s="2" t="s">
        <v>6918</v>
      </c>
      <c r="D3332" s="2" t="s">
        <v>12</v>
      </c>
      <c r="E3332" s="2" t="s">
        <v>6919</v>
      </c>
      <c r="F3332" s="2" t="s">
        <v>62</v>
      </c>
      <c r="G3332" s="2">
        <v>5372</v>
      </c>
      <c r="H3332" s="1">
        <v>1857</v>
      </c>
      <c r="I3332" s="1">
        <v>4222</v>
      </c>
      <c r="J3332" s="1">
        <f>SUM(G3332+H3332+I3332)</f>
        <v>11451</v>
      </c>
    </row>
    <row r="3333" spans="1:10" ht="14.4" x14ac:dyDescent="0.25">
      <c r="A3333" s="1">
        <v>3332</v>
      </c>
      <c r="B3333" s="2" t="s">
        <v>1353</v>
      </c>
      <c r="C3333" s="2" t="s">
        <v>1354</v>
      </c>
      <c r="D3333" s="2" t="s">
        <v>20</v>
      </c>
      <c r="E3333" s="2" t="s">
        <v>6920</v>
      </c>
      <c r="F3333" s="2" t="s">
        <v>172</v>
      </c>
      <c r="G3333" s="2">
        <v>1364</v>
      </c>
      <c r="H3333" s="1">
        <v>4642</v>
      </c>
      <c r="I3333" s="1">
        <v>5446</v>
      </c>
      <c r="J3333" s="1">
        <f>SUM(G3333+H3333+I3333)</f>
        <v>11452</v>
      </c>
    </row>
    <row r="3334" spans="1:10" ht="14.4" x14ac:dyDescent="0.25">
      <c r="A3334" s="1">
        <v>3333</v>
      </c>
      <c r="B3334" s="2" t="s">
        <v>153</v>
      </c>
      <c r="C3334" s="2" t="s">
        <v>154</v>
      </c>
      <c r="D3334" s="2" t="s">
        <v>94</v>
      </c>
      <c r="E3334" s="2" t="s">
        <v>6921</v>
      </c>
      <c r="F3334" s="2" t="s">
        <v>62</v>
      </c>
      <c r="G3334" s="2">
        <v>2092</v>
      </c>
      <c r="H3334" s="1">
        <v>4288</v>
      </c>
      <c r="I3334" s="1">
        <v>5075</v>
      </c>
      <c r="J3334" s="1">
        <f>SUM(G3334+H3334+I3334)</f>
        <v>11455</v>
      </c>
    </row>
    <row r="3335" spans="1:10" ht="14.4" x14ac:dyDescent="0.25">
      <c r="A3335" s="1">
        <v>3334</v>
      </c>
      <c r="B3335" s="2" t="s">
        <v>2119</v>
      </c>
      <c r="C3335" s="2" t="s">
        <v>2120</v>
      </c>
      <c r="D3335" s="2" t="s">
        <v>12</v>
      </c>
      <c r="E3335" s="2" t="s">
        <v>6922</v>
      </c>
      <c r="F3335" s="2" t="s">
        <v>14</v>
      </c>
      <c r="G3335" s="2">
        <v>5358</v>
      </c>
      <c r="H3335" s="1">
        <v>513</v>
      </c>
      <c r="I3335" s="1">
        <v>5588</v>
      </c>
      <c r="J3335" s="1">
        <f>SUM(G3335+H3335+I3335)</f>
        <v>11459</v>
      </c>
    </row>
    <row r="3336" spans="1:10" ht="14.4" x14ac:dyDescent="0.25">
      <c r="A3336" s="1">
        <v>3335</v>
      </c>
      <c r="B3336" s="2" t="s">
        <v>3092</v>
      </c>
      <c r="C3336" s="2" t="s">
        <v>3093</v>
      </c>
      <c r="D3336" s="2" t="s">
        <v>210</v>
      </c>
      <c r="E3336" s="2" t="s">
        <v>6923</v>
      </c>
      <c r="F3336" s="2" t="s">
        <v>14</v>
      </c>
      <c r="G3336" s="2">
        <v>3344</v>
      </c>
      <c r="H3336" s="1">
        <v>6309</v>
      </c>
      <c r="I3336" s="1">
        <v>1808</v>
      </c>
      <c r="J3336" s="1">
        <f>SUM(G3336+H3336+I3336)</f>
        <v>11461</v>
      </c>
    </row>
    <row r="3337" spans="1:10" ht="14.4" x14ac:dyDescent="0.25">
      <c r="A3337" s="1">
        <v>3336</v>
      </c>
      <c r="B3337" s="2" t="s">
        <v>92</v>
      </c>
      <c r="C3337" s="2" t="s">
        <v>93</v>
      </c>
      <c r="D3337" s="2" t="s">
        <v>94</v>
      </c>
      <c r="E3337" s="2" t="s">
        <v>6924</v>
      </c>
      <c r="F3337" s="2" t="s">
        <v>62</v>
      </c>
      <c r="G3337" s="2">
        <v>4292</v>
      </c>
      <c r="H3337" s="1">
        <v>2898</v>
      </c>
      <c r="I3337" s="1">
        <v>4271</v>
      </c>
      <c r="J3337" s="1">
        <f>SUM(G3337+H3337+I3337)</f>
        <v>11461</v>
      </c>
    </row>
    <row r="3338" spans="1:10" ht="14.4" x14ac:dyDescent="0.25">
      <c r="A3338" s="1">
        <v>3337</v>
      </c>
      <c r="B3338" s="2" t="s">
        <v>6925</v>
      </c>
      <c r="C3338" s="2" t="s">
        <v>6926</v>
      </c>
      <c r="D3338" s="2" t="s">
        <v>454</v>
      </c>
      <c r="E3338" s="2" t="s">
        <v>6927</v>
      </c>
      <c r="F3338" s="2" t="s">
        <v>14</v>
      </c>
      <c r="G3338" s="2">
        <v>5193</v>
      </c>
      <c r="H3338" s="1">
        <v>5944</v>
      </c>
      <c r="I3338" s="1">
        <v>324</v>
      </c>
      <c r="J3338" s="1">
        <f>SUM(G3338+H3338+I3338)</f>
        <v>11461</v>
      </c>
    </row>
    <row r="3339" spans="1:10" ht="14.4" x14ac:dyDescent="0.25">
      <c r="A3339" s="1">
        <v>3338</v>
      </c>
      <c r="B3339" s="2" t="s">
        <v>6928</v>
      </c>
      <c r="C3339" s="2" t="s">
        <v>6929</v>
      </c>
      <c r="D3339" s="2" t="s">
        <v>94</v>
      </c>
      <c r="E3339" s="2" t="s">
        <v>6930</v>
      </c>
      <c r="F3339" s="2" t="s">
        <v>62</v>
      </c>
      <c r="G3339" s="2">
        <v>3176</v>
      </c>
      <c r="H3339" s="1">
        <v>2678</v>
      </c>
      <c r="I3339" s="1">
        <v>5608</v>
      </c>
      <c r="J3339" s="1">
        <f>SUM(G3339+H3339+I3339)</f>
        <v>11462</v>
      </c>
    </row>
    <row r="3340" spans="1:10" ht="14.4" x14ac:dyDescent="0.25">
      <c r="A3340" s="1">
        <v>3339</v>
      </c>
      <c r="B3340" s="2" t="s">
        <v>5454</v>
      </c>
      <c r="C3340" s="2" t="s">
        <v>5455</v>
      </c>
      <c r="D3340" s="2" t="s">
        <v>12</v>
      </c>
      <c r="E3340" s="2" t="s">
        <v>6931</v>
      </c>
      <c r="F3340" s="2" t="s">
        <v>14</v>
      </c>
      <c r="G3340" s="2">
        <v>3109</v>
      </c>
      <c r="H3340" s="1">
        <v>4032</v>
      </c>
      <c r="I3340" s="1">
        <v>4323</v>
      </c>
      <c r="J3340" s="1">
        <f>SUM(G3340+H3340+I3340)</f>
        <v>11464</v>
      </c>
    </row>
    <row r="3341" spans="1:10" ht="14.4" x14ac:dyDescent="0.25">
      <c r="A3341" s="1">
        <v>3340</v>
      </c>
      <c r="B3341" s="2" t="s">
        <v>180</v>
      </c>
      <c r="C3341" s="2" t="s">
        <v>181</v>
      </c>
      <c r="D3341" s="2" t="s">
        <v>94</v>
      </c>
      <c r="E3341" s="2" t="s">
        <v>6932</v>
      </c>
      <c r="F3341" s="2" t="s">
        <v>14</v>
      </c>
      <c r="G3341" s="2">
        <v>665</v>
      </c>
      <c r="H3341" s="1">
        <v>7029</v>
      </c>
      <c r="I3341" s="1">
        <v>3772</v>
      </c>
      <c r="J3341" s="1">
        <f>SUM(G3341+H3341+I3341)</f>
        <v>11466</v>
      </c>
    </row>
    <row r="3342" spans="1:10" ht="14.4" x14ac:dyDescent="0.25">
      <c r="A3342" s="1">
        <v>3341</v>
      </c>
      <c r="B3342" s="2" t="s">
        <v>6933</v>
      </c>
      <c r="C3342" s="2" t="s">
        <v>6934</v>
      </c>
      <c r="D3342" s="2" t="s">
        <v>1597</v>
      </c>
      <c r="E3342" s="2" t="s">
        <v>6935</v>
      </c>
      <c r="F3342" s="2" t="s">
        <v>14</v>
      </c>
      <c r="G3342" s="2">
        <v>2547</v>
      </c>
      <c r="H3342" s="1">
        <v>3395</v>
      </c>
      <c r="I3342" s="1">
        <v>5525</v>
      </c>
      <c r="J3342" s="1">
        <f>SUM(G3342+H3342+I3342)</f>
        <v>11467</v>
      </c>
    </row>
    <row r="3343" spans="1:10" ht="14.4" x14ac:dyDescent="0.25">
      <c r="A3343" s="1">
        <v>3342</v>
      </c>
      <c r="B3343" s="2" t="s">
        <v>6928</v>
      </c>
      <c r="C3343" s="2" t="s">
        <v>6929</v>
      </c>
      <c r="D3343" s="2" t="s">
        <v>94</v>
      </c>
      <c r="E3343" s="2" t="s">
        <v>6936</v>
      </c>
      <c r="F3343" s="2" t="s">
        <v>62</v>
      </c>
      <c r="G3343" s="2">
        <v>1166</v>
      </c>
      <c r="H3343" s="1">
        <v>6733</v>
      </c>
      <c r="I3343" s="1">
        <v>3571</v>
      </c>
      <c r="J3343" s="1">
        <f>SUM(G3343+H3343+I3343)</f>
        <v>11470</v>
      </c>
    </row>
    <row r="3344" spans="1:10" ht="14.4" x14ac:dyDescent="0.25">
      <c r="A3344" s="1">
        <v>3343</v>
      </c>
      <c r="B3344" s="2" t="s">
        <v>3211</v>
      </c>
      <c r="C3344" s="2" t="s">
        <v>3212</v>
      </c>
      <c r="D3344" s="2" t="s">
        <v>12</v>
      </c>
      <c r="E3344" s="2" t="s">
        <v>6937</v>
      </c>
      <c r="F3344" s="2" t="s">
        <v>14</v>
      </c>
      <c r="G3344" s="2">
        <v>4214</v>
      </c>
      <c r="H3344" s="1">
        <v>3122</v>
      </c>
      <c r="I3344" s="1">
        <v>4134</v>
      </c>
      <c r="J3344" s="1">
        <f>SUM(G3344+H3344+I3344)</f>
        <v>11470</v>
      </c>
    </row>
    <row r="3345" spans="1:10" ht="14.4" x14ac:dyDescent="0.25">
      <c r="A3345" s="1">
        <v>3344</v>
      </c>
      <c r="B3345" s="2" t="s">
        <v>392</v>
      </c>
      <c r="C3345" s="2" t="s">
        <v>393</v>
      </c>
      <c r="D3345" s="2" t="s">
        <v>94</v>
      </c>
      <c r="E3345" s="2" t="s">
        <v>6938</v>
      </c>
      <c r="F3345" s="2" t="s">
        <v>62</v>
      </c>
      <c r="G3345" s="2">
        <v>1651</v>
      </c>
      <c r="H3345" s="1">
        <v>6529</v>
      </c>
      <c r="I3345" s="1">
        <v>3291</v>
      </c>
      <c r="J3345" s="1">
        <f>SUM(G3345+H3345+I3345)</f>
        <v>11471</v>
      </c>
    </row>
    <row r="3346" spans="1:10" ht="14.4" x14ac:dyDescent="0.25">
      <c r="A3346" s="1">
        <v>3345</v>
      </c>
      <c r="B3346" s="2" t="s">
        <v>2060</v>
      </c>
      <c r="C3346" s="2" t="s">
        <v>2061</v>
      </c>
      <c r="D3346" s="2" t="s">
        <v>141</v>
      </c>
      <c r="E3346" s="2" t="s">
        <v>6939</v>
      </c>
      <c r="F3346" s="2" t="s">
        <v>14</v>
      </c>
      <c r="G3346" s="2">
        <v>2644</v>
      </c>
      <c r="H3346" s="1">
        <v>5377</v>
      </c>
      <c r="I3346" s="1">
        <v>3450</v>
      </c>
      <c r="J3346" s="1">
        <f>SUM(G3346+H3346+I3346)</f>
        <v>11471</v>
      </c>
    </row>
    <row r="3347" spans="1:10" ht="14.4" x14ac:dyDescent="0.25">
      <c r="A3347" s="1">
        <v>3346</v>
      </c>
      <c r="B3347" s="2" t="s">
        <v>6940</v>
      </c>
      <c r="C3347" s="2" t="s">
        <v>6941</v>
      </c>
      <c r="D3347" s="2" t="s">
        <v>20</v>
      </c>
      <c r="E3347" s="2" t="s">
        <v>6942</v>
      </c>
      <c r="F3347" s="2" t="s">
        <v>62</v>
      </c>
      <c r="G3347" s="2">
        <v>5586</v>
      </c>
      <c r="H3347" s="1">
        <v>3471</v>
      </c>
      <c r="I3347" s="1">
        <v>2415</v>
      </c>
      <c r="J3347" s="1">
        <f>SUM(G3347+H3347+I3347)</f>
        <v>11472</v>
      </c>
    </row>
    <row r="3348" spans="1:10" ht="14.4" x14ac:dyDescent="0.25">
      <c r="A3348" s="1">
        <v>3347</v>
      </c>
      <c r="B3348" s="2" t="s">
        <v>497</v>
      </c>
      <c r="C3348" s="2" t="s">
        <v>498</v>
      </c>
      <c r="D3348" s="2" t="s">
        <v>226</v>
      </c>
      <c r="E3348" s="2" t="s">
        <v>6943</v>
      </c>
      <c r="F3348" s="2" t="s">
        <v>330</v>
      </c>
      <c r="G3348" s="2">
        <v>4938</v>
      </c>
      <c r="H3348" s="1">
        <v>3519</v>
      </c>
      <c r="I3348" s="1">
        <v>3017</v>
      </c>
      <c r="J3348" s="1">
        <f>SUM(G3348+H3348+I3348)</f>
        <v>11474</v>
      </c>
    </row>
    <row r="3349" spans="1:10" ht="14.4" x14ac:dyDescent="0.25">
      <c r="A3349" s="1">
        <v>3348</v>
      </c>
      <c r="B3349" s="2" t="s">
        <v>1221</v>
      </c>
      <c r="C3349" s="2" t="s">
        <v>1222</v>
      </c>
      <c r="D3349" s="2" t="s">
        <v>94</v>
      </c>
      <c r="E3349" s="2" t="s">
        <v>6944</v>
      </c>
      <c r="F3349" s="2" t="s">
        <v>172</v>
      </c>
      <c r="G3349" s="2">
        <v>2222</v>
      </c>
      <c r="H3349" s="1">
        <v>7125</v>
      </c>
      <c r="I3349" s="1">
        <v>2131</v>
      </c>
      <c r="J3349" s="1">
        <f>SUM(G3349+H3349+I3349)</f>
        <v>11478</v>
      </c>
    </row>
    <row r="3350" spans="1:10" ht="14.4" x14ac:dyDescent="0.25">
      <c r="A3350" s="1">
        <v>3349</v>
      </c>
      <c r="B3350" s="2" t="s">
        <v>412</v>
      </c>
      <c r="C3350" s="2" t="s">
        <v>413</v>
      </c>
      <c r="D3350" s="2" t="s">
        <v>94</v>
      </c>
      <c r="E3350" s="2" t="s">
        <v>6945</v>
      </c>
      <c r="F3350" s="2" t="s">
        <v>50</v>
      </c>
      <c r="G3350" s="2">
        <v>2606</v>
      </c>
      <c r="H3350" s="1">
        <v>654</v>
      </c>
      <c r="I3350" s="1">
        <v>8227</v>
      </c>
      <c r="J3350" s="1">
        <f>SUM(G3350+H3350+I3350)</f>
        <v>11487</v>
      </c>
    </row>
    <row r="3351" spans="1:10" ht="14.4" x14ac:dyDescent="0.25">
      <c r="A3351" s="1">
        <v>3350</v>
      </c>
      <c r="B3351" s="2" t="s">
        <v>197</v>
      </c>
      <c r="C3351" s="2" t="s">
        <v>198</v>
      </c>
      <c r="D3351" s="2" t="s">
        <v>94</v>
      </c>
      <c r="E3351" s="2" t="s">
        <v>6946</v>
      </c>
      <c r="F3351" s="2" t="s">
        <v>14</v>
      </c>
      <c r="G3351" s="2">
        <v>2289</v>
      </c>
      <c r="H3351" s="1">
        <v>6612</v>
      </c>
      <c r="I3351" s="1">
        <v>2587</v>
      </c>
      <c r="J3351" s="1">
        <f>SUM(G3351+H3351+I3351)</f>
        <v>11488</v>
      </c>
    </row>
    <row r="3352" spans="1:10" ht="14.4" x14ac:dyDescent="0.25">
      <c r="A3352" s="1">
        <v>3351</v>
      </c>
      <c r="B3352" s="2" t="s">
        <v>4739</v>
      </c>
      <c r="C3352" s="2" t="s">
        <v>4740</v>
      </c>
      <c r="D3352" s="2" t="s">
        <v>137</v>
      </c>
      <c r="E3352" s="2" t="s">
        <v>6947</v>
      </c>
      <c r="F3352" s="2" t="s">
        <v>62</v>
      </c>
      <c r="G3352" s="2">
        <v>2710</v>
      </c>
      <c r="H3352" s="1">
        <v>2972</v>
      </c>
      <c r="I3352" s="1">
        <v>5807</v>
      </c>
      <c r="J3352" s="1">
        <f>SUM(G3352+H3352+I3352)</f>
        <v>11489</v>
      </c>
    </row>
    <row r="3353" spans="1:10" ht="14.4" x14ac:dyDescent="0.25">
      <c r="A3353" s="1">
        <v>3352</v>
      </c>
      <c r="B3353" s="2" t="s">
        <v>3256</v>
      </c>
      <c r="C3353" s="2" t="s">
        <v>3257</v>
      </c>
      <c r="D3353" s="2" t="s">
        <v>162</v>
      </c>
      <c r="E3353" s="2" t="s">
        <v>6948</v>
      </c>
      <c r="F3353" s="2" t="s">
        <v>62</v>
      </c>
      <c r="G3353" s="2">
        <v>1065</v>
      </c>
      <c r="H3353" s="1">
        <v>5546</v>
      </c>
      <c r="I3353" s="1">
        <v>4881</v>
      </c>
      <c r="J3353" s="1">
        <f>SUM(G3353+H3353+I3353)</f>
        <v>11492</v>
      </c>
    </row>
    <row r="3354" spans="1:10" ht="14.4" x14ac:dyDescent="0.25">
      <c r="A3354" s="1">
        <v>3353</v>
      </c>
      <c r="B3354" s="2" t="s">
        <v>6949</v>
      </c>
      <c r="C3354" s="2" t="s">
        <v>6950</v>
      </c>
      <c r="D3354" s="2" t="s">
        <v>20</v>
      </c>
      <c r="E3354" s="2" t="s">
        <v>6951</v>
      </c>
      <c r="F3354" s="2" t="s">
        <v>62</v>
      </c>
      <c r="G3354" s="2">
        <v>3143</v>
      </c>
      <c r="H3354" s="1">
        <v>2499</v>
      </c>
      <c r="I3354" s="1">
        <v>5852</v>
      </c>
      <c r="J3354" s="1">
        <f>SUM(G3354+H3354+I3354)</f>
        <v>11494</v>
      </c>
    </row>
    <row r="3355" spans="1:10" ht="14.4" x14ac:dyDescent="0.25">
      <c r="A3355" s="1">
        <v>3354</v>
      </c>
      <c r="B3355" s="2" t="s">
        <v>168</v>
      </c>
      <c r="C3355" s="2" t="s">
        <v>169</v>
      </c>
      <c r="D3355" s="2" t="s">
        <v>94</v>
      </c>
      <c r="E3355" s="2" t="s">
        <v>6952</v>
      </c>
      <c r="F3355" s="2" t="s">
        <v>50</v>
      </c>
      <c r="G3355" s="2">
        <v>2127</v>
      </c>
      <c r="H3355" s="1">
        <v>3723</v>
      </c>
      <c r="I3355" s="1">
        <v>5646</v>
      </c>
      <c r="J3355" s="1">
        <f>SUM(G3355+H3355+I3355)</f>
        <v>11496</v>
      </c>
    </row>
    <row r="3356" spans="1:10" ht="14.4" x14ac:dyDescent="0.25">
      <c r="A3356" s="1">
        <v>3355</v>
      </c>
      <c r="B3356" s="2" t="s">
        <v>6953</v>
      </c>
      <c r="C3356" s="2" t="s">
        <v>6954</v>
      </c>
      <c r="D3356" s="2" t="s">
        <v>76</v>
      </c>
      <c r="E3356" s="2" t="s">
        <v>6955</v>
      </c>
      <c r="F3356" s="2" t="s">
        <v>14</v>
      </c>
      <c r="G3356" s="2">
        <v>2331</v>
      </c>
      <c r="H3356" s="1">
        <v>6001</v>
      </c>
      <c r="I3356" s="1">
        <v>3170</v>
      </c>
      <c r="J3356" s="1">
        <f>SUM(G3356+H3356+I3356)</f>
        <v>11502</v>
      </c>
    </row>
    <row r="3357" spans="1:10" ht="14.4" x14ac:dyDescent="0.25">
      <c r="A3357" s="1">
        <v>3356</v>
      </c>
      <c r="B3357" s="2" t="s">
        <v>6956</v>
      </c>
      <c r="C3357" s="2" t="s">
        <v>6957</v>
      </c>
      <c r="D3357" s="2" t="s">
        <v>94</v>
      </c>
      <c r="E3357" s="2" t="s">
        <v>6958</v>
      </c>
      <c r="F3357" s="2" t="s">
        <v>14</v>
      </c>
      <c r="G3357" s="2">
        <v>2752</v>
      </c>
      <c r="H3357" s="1">
        <v>4833</v>
      </c>
      <c r="I3357" s="1">
        <v>3917</v>
      </c>
      <c r="J3357" s="1">
        <f>SUM(G3357+H3357+I3357)</f>
        <v>11502</v>
      </c>
    </row>
    <row r="3358" spans="1:10" ht="14.4" x14ac:dyDescent="0.25">
      <c r="A3358" s="1">
        <v>3357</v>
      </c>
      <c r="B3358" s="2" t="s">
        <v>2839</v>
      </c>
      <c r="C3358" s="2" t="s">
        <v>2840</v>
      </c>
      <c r="D3358" s="2" t="s">
        <v>84</v>
      </c>
      <c r="E3358" s="2" t="s">
        <v>6959</v>
      </c>
      <c r="F3358" s="2" t="s">
        <v>14</v>
      </c>
      <c r="G3358" s="2">
        <v>4521</v>
      </c>
      <c r="H3358" s="1">
        <v>5255</v>
      </c>
      <c r="I3358" s="1">
        <v>1726</v>
      </c>
      <c r="J3358" s="1">
        <f>SUM(G3358+H3358+I3358)</f>
        <v>11502</v>
      </c>
    </row>
    <row r="3359" spans="1:10" ht="14.4" x14ac:dyDescent="0.25">
      <c r="A3359" s="1">
        <v>3358</v>
      </c>
      <c r="B3359" s="2" t="s">
        <v>1962</v>
      </c>
      <c r="C3359" s="2" t="s">
        <v>1963</v>
      </c>
      <c r="D3359" s="2" t="s">
        <v>94</v>
      </c>
      <c r="E3359" s="2" t="s">
        <v>6960</v>
      </c>
      <c r="F3359" s="2" t="s">
        <v>62</v>
      </c>
      <c r="G3359" s="2">
        <v>1033</v>
      </c>
      <c r="H3359" s="1">
        <v>5974</v>
      </c>
      <c r="I3359" s="1">
        <v>4497</v>
      </c>
      <c r="J3359" s="1">
        <f>SUM(G3359+H3359+I3359)</f>
        <v>11504</v>
      </c>
    </row>
    <row r="3360" spans="1:10" ht="14.4" x14ac:dyDescent="0.25">
      <c r="A3360" s="1">
        <v>3359</v>
      </c>
      <c r="B3360" s="2" t="s">
        <v>782</v>
      </c>
      <c r="C3360" s="2" t="s">
        <v>783</v>
      </c>
      <c r="D3360" s="2" t="s">
        <v>94</v>
      </c>
      <c r="E3360" s="2" t="s">
        <v>6961</v>
      </c>
      <c r="F3360" s="2" t="s">
        <v>14</v>
      </c>
      <c r="G3360" s="2">
        <v>2536</v>
      </c>
      <c r="H3360" s="1">
        <v>7026</v>
      </c>
      <c r="I3360" s="1">
        <v>1945</v>
      </c>
      <c r="J3360" s="1">
        <f>SUM(G3360+H3360+I3360)</f>
        <v>11507</v>
      </c>
    </row>
    <row r="3361" spans="1:10" ht="14.4" x14ac:dyDescent="0.25">
      <c r="A3361" s="1">
        <v>3360</v>
      </c>
      <c r="B3361" s="2" t="s">
        <v>168</v>
      </c>
      <c r="C3361" s="2" t="s">
        <v>169</v>
      </c>
      <c r="D3361" s="2" t="s">
        <v>94</v>
      </c>
      <c r="E3361" s="2" t="s">
        <v>6962</v>
      </c>
      <c r="F3361" s="2" t="s">
        <v>62</v>
      </c>
      <c r="G3361" s="2">
        <v>6033</v>
      </c>
      <c r="H3361" s="1">
        <v>2339</v>
      </c>
      <c r="I3361" s="1">
        <v>3139</v>
      </c>
      <c r="J3361" s="1">
        <f>SUM(G3361+H3361+I3361)</f>
        <v>11511</v>
      </c>
    </row>
    <row r="3362" spans="1:10" ht="14.4" x14ac:dyDescent="0.25">
      <c r="A3362" s="1">
        <v>3361</v>
      </c>
      <c r="B3362" s="2" t="s">
        <v>6963</v>
      </c>
      <c r="C3362" s="2" t="s">
        <v>6964</v>
      </c>
      <c r="D3362" s="2" t="s">
        <v>34</v>
      </c>
      <c r="E3362" s="2" t="s">
        <v>6965</v>
      </c>
      <c r="F3362" s="2" t="s">
        <v>14</v>
      </c>
      <c r="G3362" s="2">
        <v>1449</v>
      </c>
      <c r="H3362" s="1">
        <v>3258</v>
      </c>
      <c r="I3362" s="1">
        <v>6806</v>
      </c>
      <c r="J3362" s="1">
        <f>SUM(G3362+H3362+I3362)</f>
        <v>11513</v>
      </c>
    </row>
    <row r="3363" spans="1:10" ht="14.4" x14ac:dyDescent="0.25">
      <c r="A3363" s="1">
        <v>3362</v>
      </c>
      <c r="B3363" s="2" t="s">
        <v>4781</v>
      </c>
      <c r="C3363" s="2" t="s">
        <v>4782</v>
      </c>
      <c r="D3363" s="2" t="s">
        <v>30</v>
      </c>
      <c r="E3363" s="2" t="s">
        <v>6966</v>
      </c>
      <c r="F3363" s="2" t="s">
        <v>14</v>
      </c>
      <c r="G3363" s="2">
        <v>4480</v>
      </c>
      <c r="H3363" s="1">
        <v>4494</v>
      </c>
      <c r="I3363" s="1">
        <v>2539</v>
      </c>
      <c r="J3363" s="1">
        <f>SUM(G3363+H3363+I3363)</f>
        <v>11513</v>
      </c>
    </row>
    <row r="3364" spans="1:10" ht="14.4" x14ac:dyDescent="0.25">
      <c r="A3364" s="1">
        <v>3363</v>
      </c>
      <c r="B3364" s="2" t="s">
        <v>6967</v>
      </c>
      <c r="C3364" s="2" t="s">
        <v>6968</v>
      </c>
      <c r="D3364" s="2" t="s">
        <v>38</v>
      </c>
      <c r="E3364" s="2" t="s">
        <v>6969</v>
      </c>
      <c r="F3364" s="2" t="s">
        <v>172</v>
      </c>
      <c r="G3364" s="2">
        <v>2068</v>
      </c>
      <c r="H3364" s="1">
        <v>4142</v>
      </c>
      <c r="I3364" s="1">
        <v>5306</v>
      </c>
      <c r="J3364" s="1">
        <f>SUM(G3364+H3364+I3364)</f>
        <v>11516</v>
      </c>
    </row>
    <row r="3365" spans="1:10" ht="14.4" x14ac:dyDescent="0.25">
      <c r="A3365" s="1">
        <v>3364</v>
      </c>
      <c r="B3365" s="2" t="s">
        <v>1579</v>
      </c>
      <c r="C3365" s="2" t="s">
        <v>1580</v>
      </c>
      <c r="D3365" s="2" t="s">
        <v>30</v>
      </c>
      <c r="E3365" s="2" t="s">
        <v>6970</v>
      </c>
      <c r="F3365" s="2" t="s">
        <v>62</v>
      </c>
      <c r="G3365" s="2">
        <v>4669</v>
      </c>
      <c r="H3365" s="1">
        <v>2757</v>
      </c>
      <c r="I3365" s="1">
        <v>4090</v>
      </c>
      <c r="J3365" s="1">
        <f>SUM(G3365+H3365+I3365)</f>
        <v>11516</v>
      </c>
    </row>
    <row r="3366" spans="1:10" ht="14.4" x14ac:dyDescent="0.25">
      <c r="A3366" s="1">
        <v>3365</v>
      </c>
      <c r="B3366" s="2" t="s">
        <v>215</v>
      </c>
      <c r="C3366" s="2" t="s">
        <v>216</v>
      </c>
      <c r="D3366" s="2" t="s">
        <v>30</v>
      </c>
      <c r="E3366" s="2" t="s">
        <v>6971</v>
      </c>
      <c r="F3366" s="2" t="s">
        <v>14</v>
      </c>
      <c r="G3366" s="2">
        <v>80</v>
      </c>
      <c r="H3366" s="1">
        <v>6165</v>
      </c>
      <c r="I3366" s="1">
        <v>5275</v>
      </c>
      <c r="J3366" s="1">
        <f>SUM(G3366+H3366+I3366)</f>
        <v>11520</v>
      </c>
    </row>
    <row r="3367" spans="1:10" ht="14.4" x14ac:dyDescent="0.25">
      <c r="A3367" s="1">
        <v>3366</v>
      </c>
      <c r="B3367" s="2" t="s">
        <v>259</v>
      </c>
      <c r="C3367" s="2" t="s">
        <v>260</v>
      </c>
      <c r="D3367" s="2" t="s">
        <v>20</v>
      </c>
      <c r="E3367" s="2" t="s">
        <v>6972</v>
      </c>
      <c r="F3367" s="2" t="s">
        <v>62</v>
      </c>
      <c r="G3367" s="2">
        <v>6079</v>
      </c>
      <c r="H3367" s="1">
        <v>2534</v>
      </c>
      <c r="I3367" s="1">
        <v>2907</v>
      </c>
      <c r="J3367" s="1">
        <f>SUM(G3367+H3367+I3367)</f>
        <v>11520</v>
      </c>
    </row>
    <row r="3368" spans="1:10" ht="14.4" x14ac:dyDescent="0.25">
      <c r="A3368" s="1">
        <v>3367</v>
      </c>
      <c r="B3368" s="2" t="s">
        <v>6973</v>
      </c>
      <c r="C3368" s="2" t="s">
        <v>6974</v>
      </c>
      <c r="D3368" s="2" t="s">
        <v>30</v>
      </c>
      <c r="E3368" s="2" t="s">
        <v>6975</v>
      </c>
      <c r="F3368" s="2" t="s">
        <v>62</v>
      </c>
      <c r="G3368" s="2">
        <v>5560</v>
      </c>
      <c r="H3368" s="1">
        <v>861</v>
      </c>
      <c r="I3368" s="1">
        <v>5103</v>
      </c>
      <c r="J3368" s="1">
        <f>SUM(G3368+H3368+I3368)</f>
        <v>11524</v>
      </c>
    </row>
    <row r="3369" spans="1:10" ht="14.4" x14ac:dyDescent="0.25">
      <c r="A3369" s="1">
        <v>3368</v>
      </c>
      <c r="B3369" s="2" t="s">
        <v>5703</v>
      </c>
      <c r="C3369" s="2" t="s">
        <v>5704</v>
      </c>
      <c r="D3369" s="2" t="s">
        <v>115</v>
      </c>
      <c r="E3369" s="2" t="s">
        <v>6976</v>
      </c>
      <c r="F3369" s="2" t="s">
        <v>330</v>
      </c>
      <c r="G3369" s="2">
        <v>2510</v>
      </c>
      <c r="H3369" s="1">
        <v>5223</v>
      </c>
      <c r="I3369" s="1">
        <v>3794</v>
      </c>
      <c r="J3369" s="1">
        <f>SUM(G3369+H3369+I3369)</f>
        <v>11527</v>
      </c>
    </row>
    <row r="3370" spans="1:10" ht="14.4" x14ac:dyDescent="0.25">
      <c r="A3370" s="1">
        <v>3369</v>
      </c>
      <c r="B3370" s="2" t="s">
        <v>795</v>
      </c>
      <c r="C3370" s="2" t="s">
        <v>796</v>
      </c>
      <c r="D3370" s="2" t="s">
        <v>797</v>
      </c>
      <c r="E3370" s="2" t="s">
        <v>6977</v>
      </c>
      <c r="F3370" s="2" t="s">
        <v>14</v>
      </c>
      <c r="G3370" s="2">
        <v>5322</v>
      </c>
      <c r="H3370" s="1">
        <v>4081</v>
      </c>
      <c r="I3370" s="1">
        <v>2126</v>
      </c>
      <c r="J3370" s="1">
        <f>SUM(G3370+H3370+I3370)</f>
        <v>11529</v>
      </c>
    </row>
    <row r="3371" spans="1:10" ht="14.4" x14ac:dyDescent="0.25">
      <c r="A3371" s="1">
        <v>3370</v>
      </c>
      <c r="B3371" s="2" t="s">
        <v>6978</v>
      </c>
      <c r="C3371" s="2" t="s">
        <v>6979</v>
      </c>
      <c r="D3371" s="2" t="s">
        <v>166</v>
      </c>
      <c r="E3371" s="2" t="s">
        <v>6980</v>
      </c>
      <c r="F3371" s="2" t="s">
        <v>62</v>
      </c>
      <c r="G3371" s="2">
        <v>5580</v>
      </c>
      <c r="H3371" s="1">
        <v>4985</v>
      </c>
      <c r="I3371" s="1">
        <v>970</v>
      </c>
      <c r="J3371" s="1">
        <f>SUM(G3371+H3371+I3371)</f>
        <v>11535</v>
      </c>
    </row>
    <row r="3372" spans="1:10" ht="14.4" x14ac:dyDescent="0.25">
      <c r="A3372" s="1">
        <v>3371</v>
      </c>
      <c r="B3372" s="2" t="s">
        <v>2961</v>
      </c>
      <c r="C3372" s="2" t="s">
        <v>2962</v>
      </c>
      <c r="D3372" s="2" t="s">
        <v>65</v>
      </c>
      <c r="E3372" s="2" t="s">
        <v>6981</v>
      </c>
      <c r="F3372" s="2" t="s">
        <v>14</v>
      </c>
      <c r="G3372" s="2">
        <v>2493</v>
      </c>
      <c r="H3372" s="1">
        <v>2689</v>
      </c>
      <c r="I3372" s="1">
        <v>6354</v>
      </c>
      <c r="J3372" s="1">
        <f>SUM(G3372+H3372+I3372)</f>
        <v>11536</v>
      </c>
    </row>
    <row r="3373" spans="1:10" ht="14.4" x14ac:dyDescent="0.25">
      <c r="A3373" s="1">
        <v>3372</v>
      </c>
      <c r="B3373" s="2" t="s">
        <v>5074</v>
      </c>
      <c r="C3373" s="2" t="s">
        <v>5075</v>
      </c>
      <c r="D3373" s="2" t="s">
        <v>210</v>
      </c>
      <c r="E3373" s="2" t="s">
        <v>6982</v>
      </c>
      <c r="F3373" s="2" t="s">
        <v>14</v>
      </c>
      <c r="G3373" s="2">
        <v>2181</v>
      </c>
      <c r="H3373" s="1">
        <v>3605</v>
      </c>
      <c r="I3373" s="1">
        <v>5754</v>
      </c>
      <c r="J3373" s="1">
        <f>SUM(G3373+H3373+I3373)</f>
        <v>11540</v>
      </c>
    </row>
    <row r="3374" spans="1:10" ht="14.4" x14ac:dyDescent="0.25">
      <c r="A3374" s="1">
        <v>3373</v>
      </c>
      <c r="B3374" s="2" t="s">
        <v>1800</v>
      </c>
      <c r="C3374" s="2" t="s">
        <v>1801</v>
      </c>
      <c r="D3374" s="2" t="s">
        <v>84</v>
      </c>
      <c r="E3374" s="2" t="s">
        <v>6983</v>
      </c>
      <c r="F3374" s="2" t="s">
        <v>62</v>
      </c>
      <c r="G3374" s="2">
        <v>3511</v>
      </c>
      <c r="H3374" s="1">
        <v>3488</v>
      </c>
      <c r="I3374" s="1">
        <v>4543</v>
      </c>
      <c r="J3374" s="1">
        <f>SUM(G3374+H3374+I3374)</f>
        <v>11542</v>
      </c>
    </row>
    <row r="3375" spans="1:10" ht="14.4" x14ac:dyDescent="0.25">
      <c r="A3375" s="1">
        <v>3374</v>
      </c>
      <c r="B3375" s="2" t="s">
        <v>2175</v>
      </c>
      <c r="C3375" s="2" t="s">
        <v>2176</v>
      </c>
      <c r="D3375" s="2" t="s">
        <v>94</v>
      </c>
      <c r="E3375" s="2" t="s">
        <v>6984</v>
      </c>
      <c r="F3375" s="2" t="s">
        <v>62</v>
      </c>
      <c r="G3375" s="2">
        <v>1136</v>
      </c>
      <c r="H3375" s="1">
        <v>2917</v>
      </c>
      <c r="I3375" s="1">
        <v>7493</v>
      </c>
      <c r="J3375" s="1">
        <f>SUM(G3375+H3375+I3375)</f>
        <v>11546</v>
      </c>
    </row>
    <row r="3376" spans="1:10" ht="14.4" x14ac:dyDescent="0.25">
      <c r="A3376" s="1">
        <v>3375</v>
      </c>
      <c r="B3376" s="2" t="s">
        <v>6985</v>
      </c>
      <c r="C3376" s="2" t="s">
        <v>6986</v>
      </c>
      <c r="D3376" s="2" t="s">
        <v>12</v>
      </c>
      <c r="E3376" s="2" t="s">
        <v>6987</v>
      </c>
      <c r="F3376" s="2" t="s">
        <v>14</v>
      </c>
      <c r="G3376" s="2">
        <v>1686</v>
      </c>
      <c r="H3376" s="1">
        <v>5311</v>
      </c>
      <c r="I3376" s="1">
        <v>4549</v>
      </c>
      <c r="J3376" s="1">
        <f>SUM(G3376+H3376+I3376)</f>
        <v>11546</v>
      </c>
    </row>
    <row r="3377" spans="1:10" ht="14.4" x14ac:dyDescent="0.25">
      <c r="A3377" s="1">
        <v>3376</v>
      </c>
      <c r="B3377" s="2" t="s">
        <v>2481</v>
      </c>
      <c r="C3377" s="2" t="s">
        <v>2482</v>
      </c>
      <c r="D3377" s="2" t="s">
        <v>30</v>
      </c>
      <c r="E3377" s="2" t="s">
        <v>6988</v>
      </c>
      <c r="F3377" s="2" t="s">
        <v>14</v>
      </c>
      <c r="G3377" s="2">
        <v>935</v>
      </c>
      <c r="H3377" s="1">
        <v>2528</v>
      </c>
      <c r="I3377" s="1">
        <v>8084</v>
      </c>
      <c r="J3377" s="1">
        <f>SUM(G3377+H3377+I3377)</f>
        <v>11547</v>
      </c>
    </row>
    <row r="3378" spans="1:10" ht="14.4" x14ac:dyDescent="0.25">
      <c r="A3378" s="1">
        <v>3377</v>
      </c>
      <c r="B3378" s="2" t="s">
        <v>688</v>
      </c>
      <c r="C3378" s="2" t="s">
        <v>689</v>
      </c>
      <c r="D3378" s="2" t="s">
        <v>20</v>
      </c>
      <c r="E3378" s="2" t="s">
        <v>6989</v>
      </c>
      <c r="F3378" s="2" t="s">
        <v>62</v>
      </c>
      <c r="G3378" s="2">
        <v>4152</v>
      </c>
      <c r="H3378" s="1">
        <v>3491</v>
      </c>
      <c r="I3378" s="1">
        <v>3904</v>
      </c>
      <c r="J3378" s="1">
        <f>SUM(G3378+H3378+I3378)</f>
        <v>11547</v>
      </c>
    </row>
    <row r="3379" spans="1:10" ht="14.4" x14ac:dyDescent="0.25">
      <c r="A3379" s="1">
        <v>3378</v>
      </c>
      <c r="B3379" s="2" t="s">
        <v>18</v>
      </c>
      <c r="C3379" s="2" t="s">
        <v>19</v>
      </c>
      <c r="D3379" s="2" t="s">
        <v>20</v>
      </c>
      <c r="E3379" s="2" t="s">
        <v>6990</v>
      </c>
      <c r="F3379" s="2" t="s">
        <v>391</v>
      </c>
      <c r="G3379" s="2">
        <v>1935</v>
      </c>
      <c r="H3379" s="1">
        <v>2988</v>
      </c>
      <c r="I3379" s="1">
        <v>6627</v>
      </c>
      <c r="J3379" s="1">
        <f>SUM(G3379+H3379+I3379)</f>
        <v>11550</v>
      </c>
    </row>
    <row r="3380" spans="1:10" ht="14.4" x14ac:dyDescent="0.25">
      <c r="A3380" s="1">
        <v>3379</v>
      </c>
      <c r="B3380" s="2" t="s">
        <v>6991</v>
      </c>
      <c r="C3380" s="2" t="s">
        <v>6992</v>
      </c>
      <c r="D3380" s="2" t="s">
        <v>20</v>
      </c>
      <c r="E3380" s="2" t="s">
        <v>6993</v>
      </c>
      <c r="F3380" s="2" t="s">
        <v>62</v>
      </c>
      <c r="G3380" s="2">
        <v>2445</v>
      </c>
      <c r="H3380" s="1">
        <v>5602</v>
      </c>
      <c r="I3380" s="1">
        <v>3504</v>
      </c>
      <c r="J3380" s="1">
        <f>SUM(G3380+H3380+I3380)</f>
        <v>11551</v>
      </c>
    </row>
    <row r="3381" spans="1:10" ht="14.4" x14ac:dyDescent="0.25">
      <c r="A3381" s="1">
        <v>3380</v>
      </c>
      <c r="B3381" s="2" t="s">
        <v>6994</v>
      </c>
      <c r="C3381" s="2" t="s">
        <v>6995</v>
      </c>
      <c r="D3381" s="2" t="s">
        <v>12</v>
      </c>
      <c r="E3381" s="2" t="s">
        <v>6996</v>
      </c>
      <c r="F3381" s="2" t="s">
        <v>14</v>
      </c>
      <c r="G3381" s="2">
        <v>3460</v>
      </c>
      <c r="H3381" s="1">
        <v>2448</v>
      </c>
      <c r="I3381" s="1">
        <v>5644</v>
      </c>
      <c r="J3381" s="1">
        <f>SUM(G3381+H3381+I3381)</f>
        <v>11552</v>
      </c>
    </row>
    <row r="3382" spans="1:10" ht="14.4" x14ac:dyDescent="0.25">
      <c r="A3382" s="1">
        <v>3381</v>
      </c>
      <c r="B3382" s="2" t="s">
        <v>6997</v>
      </c>
      <c r="C3382" s="2" t="s">
        <v>6998</v>
      </c>
      <c r="D3382" s="2" t="s">
        <v>20</v>
      </c>
      <c r="E3382" s="2" t="s">
        <v>6999</v>
      </c>
      <c r="F3382" s="2" t="s">
        <v>62</v>
      </c>
      <c r="G3382" s="2">
        <v>2776</v>
      </c>
      <c r="H3382" s="1">
        <v>931</v>
      </c>
      <c r="I3382" s="1">
        <v>7846</v>
      </c>
      <c r="J3382" s="1">
        <f>SUM(G3382+H3382+I3382)</f>
        <v>11553</v>
      </c>
    </row>
    <row r="3383" spans="1:10" ht="14.4" x14ac:dyDescent="0.25">
      <c r="A3383" s="1">
        <v>3382</v>
      </c>
      <c r="B3383" s="2" t="s">
        <v>4618</v>
      </c>
      <c r="C3383" s="2" t="s">
        <v>4619</v>
      </c>
      <c r="D3383" s="2" t="s">
        <v>94</v>
      </c>
      <c r="E3383" s="2" t="s">
        <v>7000</v>
      </c>
      <c r="F3383" s="2" t="s">
        <v>62</v>
      </c>
      <c r="G3383" s="2">
        <v>3004</v>
      </c>
      <c r="H3383" s="1">
        <v>4550</v>
      </c>
      <c r="I3383" s="1">
        <v>3999</v>
      </c>
      <c r="J3383" s="1">
        <f>SUM(G3383+H3383+I3383)</f>
        <v>11553</v>
      </c>
    </row>
    <row r="3384" spans="1:10" ht="14.4" x14ac:dyDescent="0.25">
      <c r="A3384" s="1">
        <v>3383</v>
      </c>
      <c r="B3384" s="2" t="s">
        <v>1811</v>
      </c>
      <c r="C3384" s="2" t="s">
        <v>1812</v>
      </c>
      <c r="D3384" s="2" t="s">
        <v>20</v>
      </c>
      <c r="E3384" s="2" t="s">
        <v>7001</v>
      </c>
      <c r="F3384" s="2" t="s">
        <v>14</v>
      </c>
      <c r="G3384" s="2">
        <v>1955</v>
      </c>
      <c r="H3384" s="1">
        <v>2010</v>
      </c>
      <c r="I3384" s="1">
        <v>7590</v>
      </c>
      <c r="J3384" s="1">
        <f>SUM(G3384+H3384+I3384)</f>
        <v>11555</v>
      </c>
    </row>
    <row r="3385" spans="1:10" ht="14.4" x14ac:dyDescent="0.25">
      <c r="A3385" s="1">
        <v>3384</v>
      </c>
      <c r="B3385" s="2" t="s">
        <v>318</v>
      </c>
      <c r="C3385" s="2" t="s">
        <v>319</v>
      </c>
      <c r="D3385" s="2" t="s">
        <v>320</v>
      </c>
      <c r="E3385" s="2" t="s">
        <v>7002</v>
      </c>
      <c r="F3385" s="2" t="s">
        <v>14</v>
      </c>
      <c r="G3385" s="2">
        <v>3858</v>
      </c>
      <c r="H3385" s="1">
        <v>1107</v>
      </c>
      <c r="I3385" s="1">
        <v>6590</v>
      </c>
      <c r="J3385" s="1">
        <f>SUM(G3385+H3385+I3385)</f>
        <v>11555</v>
      </c>
    </row>
    <row r="3386" spans="1:10" ht="14.4" x14ac:dyDescent="0.25">
      <c r="A3386" s="1">
        <v>3385</v>
      </c>
      <c r="B3386" s="2" t="s">
        <v>7003</v>
      </c>
      <c r="C3386" s="2" t="s">
        <v>7004</v>
      </c>
      <c r="D3386" s="2" t="s">
        <v>94</v>
      </c>
      <c r="E3386" s="2" t="s">
        <v>7005</v>
      </c>
      <c r="F3386" s="2" t="s">
        <v>14</v>
      </c>
      <c r="G3386" s="2">
        <v>4303</v>
      </c>
      <c r="H3386" s="1">
        <v>1069</v>
      </c>
      <c r="I3386" s="1">
        <v>6183</v>
      </c>
      <c r="J3386" s="1">
        <f>SUM(G3386+H3386+I3386)</f>
        <v>11555</v>
      </c>
    </row>
    <row r="3387" spans="1:10" ht="14.4" x14ac:dyDescent="0.25">
      <c r="A3387" s="1">
        <v>3386</v>
      </c>
      <c r="B3387" s="2" t="s">
        <v>4785</v>
      </c>
      <c r="C3387" s="2" t="s">
        <v>4786</v>
      </c>
      <c r="D3387" s="2" t="s">
        <v>30</v>
      </c>
      <c r="E3387" s="2" t="s">
        <v>7006</v>
      </c>
      <c r="F3387" s="2" t="s">
        <v>62</v>
      </c>
      <c r="G3387" s="2">
        <v>1727</v>
      </c>
      <c r="H3387" s="1">
        <v>4536</v>
      </c>
      <c r="I3387" s="1">
        <v>5301</v>
      </c>
      <c r="J3387" s="1">
        <f>SUM(G3387+H3387+I3387)</f>
        <v>11564</v>
      </c>
    </row>
    <row r="3388" spans="1:10" ht="14.4" x14ac:dyDescent="0.25">
      <c r="A3388" s="1">
        <v>3387</v>
      </c>
      <c r="B3388" s="2" t="s">
        <v>433</v>
      </c>
      <c r="C3388" s="2" t="s">
        <v>434</v>
      </c>
      <c r="D3388" s="2" t="s">
        <v>435</v>
      </c>
      <c r="E3388" s="2" t="s">
        <v>7007</v>
      </c>
      <c r="F3388" s="2" t="s">
        <v>50</v>
      </c>
      <c r="G3388" s="2">
        <v>4021</v>
      </c>
      <c r="H3388" s="1">
        <v>3754</v>
      </c>
      <c r="I3388" s="1">
        <v>3789</v>
      </c>
      <c r="J3388" s="1">
        <f>SUM(G3388+H3388+I3388)</f>
        <v>11564</v>
      </c>
    </row>
    <row r="3389" spans="1:10" ht="14.4" x14ac:dyDescent="0.25">
      <c r="A3389" s="1">
        <v>3388</v>
      </c>
      <c r="B3389" s="2" t="s">
        <v>634</v>
      </c>
      <c r="C3389" s="2" t="s">
        <v>635</v>
      </c>
      <c r="D3389" s="2" t="s">
        <v>65</v>
      </c>
      <c r="E3389" s="2" t="s">
        <v>7008</v>
      </c>
      <c r="F3389" s="2" t="s">
        <v>14</v>
      </c>
      <c r="G3389" s="2">
        <v>1330</v>
      </c>
      <c r="H3389" s="1">
        <v>5478</v>
      </c>
      <c r="I3389" s="1">
        <v>4757</v>
      </c>
      <c r="J3389" s="1">
        <f>SUM(G3389+H3389+I3389)</f>
        <v>11565</v>
      </c>
    </row>
    <row r="3390" spans="1:10" ht="14.4" x14ac:dyDescent="0.25">
      <c r="A3390" s="1">
        <v>3389</v>
      </c>
      <c r="B3390" s="2" t="s">
        <v>6264</v>
      </c>
      <c r="C3390" s="2" t="s">
        <v>6265</v>
      </c>
      <c r="D3390" s="2" t="s">
        <v>12</v>
      </c>
      <c r="E3390" s="2" t="s">
        <v>7009</v>
      </c>
      <c r="F3390" s="2" t="s">
        <v>330</v>
      </c>
      <c r="G3390" s="2">
        <v>4171</v>
      </c>
      <c r="H3390" s="1">
        <v>4100</v>
      </c>
      <c r="I3390" s="1">
        <v>3294</v>
      </c>
      <c r="J3390" s="1">
        <f>SUM(G3390+H3390+I3390)</f>
        <v>11565</v>
      </c>
    </row>
    <row r="3391" spans="1:10" ht="14.4" x14ac:dyDescent="0.25">
      <c r="A3391" s="1">
        <v>3390</v>
      </c>
      <c r="B3391" s="2" t="s">
        <v>4208</v>
      </c>
      <c r="C3391" s="2" t="s">
        <v>4209</v>
      </c>
      <c r="D3391" s="2" t="s">
        <v>3486</v>
      </c>
      <c r="E3391" s="2" t="s">
        <v>7010</v>
      </c>
      <c r="F3391" s="2" t="s">
        <v>330</v>
      </c>
      <c r="G3391" s="2">
        <v>989</v>
      </c>
      <c r="H3391" s="1">
        <v>5795</v>
      </c>
      <c r="I3391" s="1">
        <v>4782</v>
      </c>
      <c r="J3391" s="1">
        <f>SUM(G3391+H3391+I3391)</f>
        <v>11566</v>
      </c>
    </row>
    <row r="3392" spans="1:10" ht="14.4" x14ac:dyDescent="0.25">
      <c r="A3392" s="1">
        <v>3391</v>
      </c>
      <c r="B3392" s="2" t="s">
        <v>2973</v>
      </c>
      <c r="C3392" s="2" t="s">
        <v>2974</v>
      </c>
      <c r="D3392" s="2" t="s">
        <v>30</v>
      </c>
      <c r="E3392" s="2" t="s">
        <v>7011</v>
      </c>
      <c r="F3392" s="2" t="s">
        <v>14</v>
      </c>
      <c r="G3392" s="2">
        <v>1207</v>
      </c>
      <c r="H3392" s="1">
        <v>3756</v>
      </c>
      <c r="I3392" s="1">
        <v>6606</v>
      </c>
      <c r="J3392" s="1">
        <f>SUM(G3392+H3392+I3392)</f>
        <v>11569</v>
      </c>
    </row>
    <row r="3393" spans="1:10" ht="14.4" x14ac:dyDescent="0.25">
      <c r="A3393" s="1">
        <v>3392</v>
      </c>
      <c r="B3393" s="2" t="s">
        <v>7012</v>
      </c>
      <c r="C3393" s="2" t="s">
        <v>7013</v>
      </c>
      <c r="D3393" s="2" t="s">
        <v>12</v>
      </c>
      <c r="E3393" s="2" t="s">
        <v>7014</v>
      </c>
      <c r="F3393" s="2" t="s">
        <v>14</v>
      </c>
      <c r="G3393" s="2">
        <v>6040</v>
      </c>
      <c r="H3393" s="1">
        <v>4705</v>
      </c>
      <c r="I3393" s="1">
        <v>824</v>
      </c>
      <c r="J3393" s="1">
        <f>SUM(G3393+H3393+I3393)</f>
        <v>11569</v>
      </c>
    </row>
    <row r="3394" spans="1:10" ht="14.4" x14ac:dyDescent="0.25">
      <c r="A3394" s="1">
        <v>3393</v>
      </c>
      <c r="B3394" s="2" t="s">
        <v>4604</v>
      </c>
      <c r="C3394" s="2" t="s">
        <v>4605</v>
      </c>
      <c r="D3394" s="2" t="s">
        <v>94</v>
      </c>
      <c r="E3394" s="2" t="s">
        <v>7015</v>
      </c>
      <c r="F3394" s="2" t="s">
        <v>14</v>
      </c>
      <c r="G3394" s="2">
        <v>4516</v>
      </c>
      <c r="H3394" s="1">
        <v>1993</v>
      </c>
      <c r="I3394" s="1">
        <v>5062</v>
      </c>
      <c r="J3394" s="1">
        <f>SUM(G3394+H3394+I3394)</f>
        <v>11571</v>
      </c>
    </row>
    <row r="3395" spans="1:10" ht="14.4" x14ac:dyDescent="0.25">
      <c r="A3395" s="1">
        <v>3394</v>
      </c>
      <c r="B3395" s="2" t="s">
        <v>6627</v>
      </c>
      <c r="C3395" s="2" t="s">
        <v>6628</v>
      </c>
      <c r="D3395" s="2" t="s">
        <v>2291</v>
      </c>
      <c r="E3395" s="2" t="s">
        <v>7016</v>
      </c>
      <c r="F3395" s="2" t="s">
        <v>62</v>
      </c>
      <c r="G3395" s="2">
        <v>265</v>
      </c>
      <c r="H3395" s="1">
        <v>6271</v>
      </c>
      <c r="I3395" s="1">
        <v>5036</v>
      </c>
      <c r="J3395" s="1">
        <f>SUM(G3395+H3395+I3395)</f>
        <v>11572</v>
      </c>
    </row>
    <row r="3396" spans="1:10" ht="14.4" x14ac:dyDescent="0.25">
      <c r="A3396" s="1">
        <v>3395</v>
      </c>
      <c r="B3396" s="2" t="s">
        <v>2172</v>
      </c>
      <c r="C3396" s="2" t="s">
        <v>2173</v>
      </c>
      <c r="D3396" s="2" t="s">
        <v>1042</v>
      </c>
      <c r="E3396" s="2" t="s">
        <v>7017</v>
      </c>
      <c r="F3396" s="2" t="s">
        <v>14</v>
      </c>
      <c r="G3396" s="2">
        <v>3619</v>
      </c>
      <c r="H3396" s="1">
        <v>4957</v>
      </c>
      <c r="I3396" s="1">
        <v>2996</v>
      </c>
      <c r="J3396" s="1">
        <f>SUM(G3396+H3396+I3396)</f>
        <v>11572</v>
      </c>
    </row>
    <row r="3397" spans="1:10" ht="14.4" x14ac:dyDescent="0.25">
      <c r="A3397" s="1">
        <v>3396</v>
      </c>
      <c r="B3397" s="2" t="s">
        <v>334</v>
      </c>
      <c r="C3397" s="2" t="s">
        <v>335</v>
      </c>
      <c r="D3397" s="2" t="s">
        <v>38</v>
      </c>
      <c r="E3397" s="2" t="s">
        <v>7018</v>
      </c>
      <c r="F3397" s="2" t="s">
        <v>14</v>
      </c>
      <c r="G3397" s="2">
        <v>4493</v>
      </c>
      <c r="H3397" s="1">
        <v>3185</v>
      </c>
      <c r="I3397" s="1">
        <v>3898</v>
      </c>
      <c r="J3397" s="1">
        <f>SUM(G3397+H3397+I3397)</f>
        <v>11576</v>
      </c>
    </row>
    <row r="3398" spans="1:10" ht="14.4" x14ac:dyDescent="0.25">
      <c r="A3398" s="1">
        <v>3397</v>
      </c>
      <c r="B3398" s="2" t="s">
        <v>2522</v>
      </c>
      <c r="C3398" s="2" t="s">
        <v>2523</v>
      </c>
      <c r="D3398" s="2" t="s">
        <v>69</v>
      </c>
      <c r="E3398" s="2" t="s">
        <v>7019</v>
      </c>
      <c r="F3398" s="2" t="s">
        <v>14</v>
      </c>
      <c r="G3398" s="2">
        <v>4178</v>
      </c>
      <c r="H3398" s="1">
        <v>145</v>
      </c>
      <c r="I3398" s="1">
        <v>7256</v>
      </c>
      <c r="J3398" s="1">
        <f>SUM(G3398+H3398+I3398)</f>
        <v>11579</v>
      </c>
    </row>
    <row r="3399" spans="1:10" ht="14.4" x14ac:dyDescent="0.25">
      <c r="A3399" s="1">
        <v>3398</v>
      </c>
      <c r="B3399" s="2" t="s">
        <v>4536</v>
      </c>
      <c r="C3399" s="2" t="s">
        <v>4537</v>
      </c>
      <c r="D3399" s="2" t="s">
        <v>1702</v>
      </c>
      <c r="E3399" s="2" t="s">
        <v>7020</v>
      </c>
      <c r="F3399" s="2" t="s">
        <v>14</v>
      </c>
      <c r="G3399" s="2">
        <v>1714</v>
      </c>
      <c r="H3399" s="1">
        <v>6515</v>
      </c>
      <c r="I3399" s="1">
        <v>3352</v>
      </c>
      <c r="J3399" s="1">
        <f>SUM(G3399+H3399+I3399)</f>
        <v>11581</v>
      </c>
    </row>
    <row r="3400" spans="1:10" ht="14.4" x14ac:dyDescent="0.25">
      <c r="A3400" s="1">
        <v>3399</v>
      </c>
      <c r="B3400" s="2" t="s">
        <v>7021</v>
      </c>
      <c r="C3400" s="2" t="s">
        <v>7022</v>
      </c>
      <c r="D3400" s="2" t="s">
        <v>119</v>
      </c>
      <c r="E3400" s="2" t="s">
        <v>7023</v>
      </c>
      <c r="F3400" s="2" t="s">
        <v>172</v>
      </c>
      <c r="G3400" s="2">
        <v>3154</v>
      </c>
      <c r="H3400" s="1">
        <v>4163</v>
      </c>
      <c r="I3400" s="1">
        <v>4264</v>
      </c>
      <c r="J3400" s="1">
        <f>SUM(G3400+H3400+I3400)</f>
        <v>11581</v>
      </c>
    </row>
    <row r="3401" spans="1:10" ht="14.4" x14ac:dyDescent="0.25">
      <c r="A3401" s="1">
        <v>3400</v>
      </c>
      <c r="B3401" s="2" t="s">
        <v>421</v>
      </c>
      <c r="C3401" s="2" t="s">
        <v>422</v>
      </c>
      <c r="D3401" s="2" t="s">
        <v>69</v>
      </c>
      <c r="E3401" s="2" t="s">
        <v>7024</v>
      </c>
      <c r="F3401" s="2" t="s">
        <v>14</v>
      </c>
      <c r="G3401" s="2">
        <v>1346</v>
      </c>
      <c r="H3401" s="1">
        <v>4901</v>
      </c>
      <c r="I3401" s="1">
        <v>5336</v>
      </c>
      <c r="J3401" s="1">
        <f>SUM(G3401+H3401+I3401)</f>
        <v>11583</v>
      </c>
    </row>
    <row r="3402" spans="1:10" ht="14.4" x14ac:dyDescent="0.25">
      <c r="A3402" s="1">
        <v>3401</v>
      </c>
      <c r="B3402" s="2" t="s">
        <v>3947</v>
      </c>
      <c r="C3402" s="2" t="s">
        <v>3948</v>
      </c>
      <c r="D3402" s="2" t="s">
        <v>3873</v>
      </c>
      <c r="E3402" s="2" t="s">
        <v>7025</v>
      </c>
      <c r="F3402" s="2" t="s">
        <v>330</v>
      </c>
      <c r="G3402" s="2">
        <v>2318</v>
      </c>
      <c r="H3402" s="1">
        <v>2604</v>
      </c>
      <c r="I3402" s="1">
        <v>6665</v>
      </c>
      <c r="J3402" s="1">
        <f>SUM(G3402+H3402+I3402)</f>
        <v>11587</v>
      </c>
    </row>
    <row r="3403" spans="1:10" ht="14.4" x14ac:dyDescent="0.25">
      <c r="A3403" s="1">
        <v>3402</v>
      </c>
      <c r="B3403" s="2" t="s">
        <v>1727</v>
      </c>
      <c r="C3403" s="2" t="s">
        <v>1728</v>
      </c>
      <c r="D3403" s="2" t="s">
        <v>65</v>
      </c>
      <c r="E3403" s="2" t="s">
        <v>7026</v>
      </c>
      <c r="F3403" s="2" t="s">
        <v>14</v>
      </c>
      <c r="G3403" s="2">
        <v>2526</v>
      </c>
      <c r="H3403" s="1">
        <v>3700</v>
      </c>
      <c r="I3403" s="1">
        <v>5361</v>
      </c>
      <c r="J3403" s="1">
        <f>SUM(G3403+H3403+I3403)</f>
        <v>11587</v>
      </c>
    </row>
    <row r="3404" spans="1:10" ht="14.4" x14ac:dyDescent="0.25">
      <c r="A3404" s="1">
        <v>3403</v>
      </c>
      <c r="B3404" s="2" t="s">
        <v>4632</v>
      </c>
      <c r="C3404" s="2" t="s">
        <v>4633</v>
      </c>
      <c r="D3404" s="2" t="s">
        <v>65</v>
      </c>
      <c r="E3404" s="2" t="s">
        <v>7027</v>
      </c>
      <c r="F3404" s="2" t="s">
        <v>131</v>
      </c>
      <c r="G3404" s="2">
        <v>5466</v>
      </c>
      <c r="H3404" s="1">
        <v>5597</v>
      </c>
      <c r="I3404" s="1">
        <v>526</v>
      </c>
      <c r="J3404" s="1">
        <f>SUM(G3404+H3404+I3404)</f>
        <v>11589</v>
      </c>
    </row>
    <row r="3405" spans="1:10" ht="14.4" x14ac:dyDescent="0.25">
      <c r="A3405" s="1">
        <v>3404</v>
      </c>
      <c r="B3405" s="2" t="s">
        <v>547</v>
      </c>
      <c r="C3405" s="2" t="s">
        <v>548</v>
      </c>
      <c r="D3405" s="2" t="s">
        <v>439</v>
      </c>
      <c r="E3405" s="2" t="s">
        <v>7028</v>
      </c>
      <c r="F3405" s="2" t="s">
        <v>14</v>
      </c>
      <c r="G3405" s="2">
        <v>1705</v>
      </c>
      <c r="H3405" s="1">
        <v>4604</v>
      </c>
      <c r="I3405" s="1">
        <v>5281</v>
      </c>
      <c r="J3405" s="1">
        <f>SUM(G3405+H3405+I3405)</f>
        <v>11590</v>
      </c>
    </row>
    <row r="3406" spans="1:10" ht="14.4" x14ac:dyDescent="0.25">
      <c r="A3406" s="1">
        <v>3405</v>
      </c>
      <c r="B3406" s="2" t="s">
        <v>7029</v>
      </c>
      <c r="C3406" s="2" t="s">
        <v>7030</v>
      </c>
      <c r="D3406" s="2" t="s">
        <v>7031</v>
      </c>
      <c r="E3406" s="2" t="s">
        <v>7032</v>
      </c>
      <c r="F3406" s="2" t="s">
        <v>14</v>
      </c>
      <c r="G3406" s="2">
        <v>3164</v>
      </c>
      <c r="H3406" s="1">
        <v>3865</v>
      </c>
      <c r="I3406" s="1">
        <v>4562</v>
      </c>
      <c r="J3406" s="1">
        <f>SUM(G3406+H3406+I3406)</f>
        <v>11591</v>
      </c>
    </row>
    <row r="3407" spans="1:10" ht="14.4" x14ac:dyDescent="0.25">
      <c r="A3407" s="1">
        <v>3406</v>
      </c>
      <c r="B3407" s="2" t="s">
        <v>3192</v>
      </c>
      <c r="C3407" s="2" t="s">
        <v>3193</v>
      </c>
      <c r="D3407" s="2" t="s">
        <v>12</v>
      </c>
      <c r="E3407" s="2" t="s">
        <v>7033</v>
      </c>
      <c r="F3407" s="2" t="s">
        <v>14</v>
      </c>
      <c r="G3407" s="2">
        <v>5946</v>
      </c>
      <c r="H3407" s="1">
        <v>1892</v>
      </c>
      <c r="I3407" s="1">
        <v>3753</v>
      </c>
      <c r="J3407" s="1">
        <f>SUM(G3407+H3407+I3407)</f>
        <v>11591</v>
      </c>
    </row>
    <row r="3408" spans="1:10" ht="14.4" x14ac:dyDescent="0.25">
      <c r="A3408" s="1">
        <v>3407</v>
      </c>
      <c r="B3408" s="2" t="s">
        <v>18</v>
      </c>
      <c r="C3408" s="2" t="s">
        <v>19</v>
      </c>
      <c r="D3408" s="2" t="s">
        <v>20</v>
      </c>
      <c r="E3408" s="2" t="s">
        <v>7034</v>
      </c>
      <c r="F3408" s="2" t="s">
        <v>14</v>
      </c>
      <c r="G3408" s="2">
        <v>3862</v>
      </c>
      <c r="H3408" s="1">
        <v>5404</v>
      </c>
      <c r="I3408" s="1">
        <v>2327</v>
      </c>
      <c r="J3408" s="1">
        <f>SUM(G3408+H3408+I3408)</f>
        <v>11593</v>
      </c>
    </row>
    <row r="3409" spans="1:10" ht="14.4" x14ac:dyDescent="0.25">
      <c r="A3409" s="1">
        <v>3408</v>
      </c>
      <c r="B3409" s="2" t="s">
        <v>6201</v>
      </c>
      <c r="C3409" s="2" t="s">
        <v>6202</v>
      </c>
      <c r="D3409" s="2" t="s">
        <v>30</v>
      </c>
      <c r="E3409" s="2" t="s">
        <v>7035</v>
      </c>
      <c r="F3409" s="2" t="s">
        <v>172</v>
      </c>
      <c r="G3409" s="2">
        <v>2086</v>
      </c>
      <c r="H3409" s="1">
        <v>1246</v>
      </c>
      <c r="I3409" s="1">
        <v>8264</v>
      </c>
      <c r="J3409" s="1">
        <f>SUM(G3409+H3409+I3409)</f>
        <v>11596</v>
      </c>
    </row>
    <row r="3410" spans="1:10" ht="14.4" x14ac:dyDescent="0.25">
      <c r="A3410" s="1">
        <v>3409</v>
      </c>
      <c r="B3410" s="2" t="s">
        <v>7036</v>
      </c>
      <c r="C3410" s="2" t="s">
        <v>7037</v>
      </c>
      <c r="D3410" s="2" t="s">
        <v>65</v>
      </c>
      <c r="E3410" s="2" t="s">
        <v>7038</v>
      </c>
      <c r="F3410" s="2" t="s">
        <v>62</v>
      </c>
      <c r="G3410" s="2">
        <v>5591</v>
      </c>
      <c r="H3410" s="1">
        <v>1229</v>
      </c>
      <c r="I3410" s="1">
        <v>4778</v>
      </c>
      <c r="J3410" s="1">
        <f>SUM(G3410+H3410+I3410)</f>
        <v>11598</v>
      </c>
    </row>
    <row r="3411" spans="1:10" ht="14.4" x14ac:dyDescent="0.25">
      <c r="A3411" s="1">
        <v>3410</v>
      </c>
      <c r="B3411" s="2" t="s">
        <v>3597</v>
      </c>
      <c r="C3411" s="2" t="s">
        <v>3598</v>
      </c>
      <c r="D3411" s="2" t="s">
        <v>65</v>
      </c>
      <c r="E3411" s="2" t="s">
        <v>7039</v>
      </c>
      <c r="F3411" s="2" t="s">
        <v>62</v>
      </c>
      <c r="G3411" s="2">
        <v>5329</v>
      </c>
      <c r="H3411" s="1">
        <v>3218</v>
      </c>
      <c r="I3411" s="1">
        <v>3052</v>
      </c>
      <c r="J3411" s="1">
        <f>SUM(G3411+H3411+I3411)</f>
        <v>11599</v>
      </c>
    </row>
    <row r="3412" spans="1:10" ht="14.4" x14ac:dyDescent="0.25">
      <c r="A3412" s="1">
        <v>3411</v>
      </c>
      <c r="B3412" s="2" t="s">
        <v>3092</v>
      </c>
      <c r="C3412" s="2" t="s">
        <v>3093</v>
      </c>
      <c r="D3412" s="2" t="s">
        <v>210</v>
      </c>
      <c r="E3412" s="2" t="s">
        <v>7040</v>
      </c>
      <c r="F3412" s="2" t="s">
        <v>14</v>
      </c>
      <c r="G3412" s="2">
        <v>3454</v>
      </c>
      <c r="H3412" s="1">
        <v>3427</v>
      </c>
      <c r="I3412" s="1">
        <v>4720</v>
      </c>
      <c r="J3412" s="1">
        <f>SUM(G3412+H3412+I3412)</f>
        <v>11601</v>
      </c>
    </row>
    <row r="3413" spans="1:10" ht="14.4" x14ac:dyDescent="0.25">
      <c r="A3413" s="1">
        <v>3412</v>
      </c>
      <c r="B3413" s="2" t="s">
        <v>2356</v>
      </c>
      <c r="C3413" s="2" t="s">
        <v>2357</v>
      </c>
      <c r="D3413" s="2" t="s">
        <v>862</v>
      </c>
      <c r="E3413" s="2" t="s">
        <v>7041</v>
      </c>
      <c r="F3413" s="2" t="s">
        <v>62</v>
      </c>
      <c r="G3413" s="2">
        <v>1205</v>
      </c>
      <c r="H3413" s="1">
        <v>3883</v>
      </c>
      <c r="I3413" s="1">
        <v>6516</v>
      </c>
      <c r="J3413" s="1">
        <f>SUM(G3413+H3413+I3413)</f>
        <v>11604</v>
      </c>
    </row>
    <row r="3414" spans="1:10" ht="14.4" x14ac:dyDescent="0.25">
      <c r="A3414" s="1">
        <v>3413</v>
      </c>
      <c r="B3414" s="2" t="s">
        <v>197</v>
      </c>
      <c r="C3414" s="2" t="s">
        <v>198</v>
      </c>
      <c r="D3414" s="2" t="s">
        <v>94</v>
      </c>
      <c r="E3414" s="2" t="s">
        <v>7042</v>
      </c>
      <c r="F3414" s="2" t="s">
        <v>62</v>
      </c>
      <c r="G3414" s="2">
        <v>1691</v>
      </c>
      <c r="H3414" s="1">
        <v>2047</v>
      </c>
      <c r="I3414" s="1">
        <v>7866</v>
      </c>
      <c r="J3414" s="1">
        <f>SUM(G3414+H3414+I3414)</f>
        <v>11604</v>
      </c>
    </row>
    <row r="3415" spans="1:10" ht="14.4" x14ac:dyDescent="0.25">
      <c r="A3415" s="1">
        <v>3414</v>
      </c>
      <c r="B3415" s="2" t="s">
        <v>4556</v>
      </c>
      <c r="C3415" s="2" t="s">
        <v>4557</v>
      </c>
      <c r="D3415" s="2" t="s">
        <v>30</v>
      </c>
      <c r="E3415" s="2" t="s">
        <v>7043</v>
      </c>
      <c r="F3415" s="2" t="s">
        <v>62</v>
      </c>
      <c r="G3415" s="2">
        <v>3029</v>
      </c>
      <c r="H3415" s="1">
        <v>3313</v>
      </c>
      <c r="I3415" s="1">
        <v>5265</v>
      </c>
      <c r="J3415" s="1">
        <f>SUM(G3415+H3415+I3415)</f>
        <v>11607</v>
      </c>
    </row>
    <row r="3416" spans="1:10" ht="14.4" x14ac:dyDescent="0.25">
      <c r="A3416" s="1">
        <v>3415</v>
      </c>
      <c r="B3416" s="2" t="s">
        <v>153</v>
      </c>
      <c r="C3416" s="2" t="s">
        <v>154</v>
      </c>
      <c r="D3416" s="2" t="s">
        <v>94</v>
      </c>
      <c r="E3416" s="2" t="s">
        <v>7044</v>
      </c>
      <c r="F3416" s="2" t="s">
        <v>14</v>
      </c>
      <c r="G3416" s="2">
        <v>5202</v>
      </c>
      <c r="H3416" s="1">
        <v>4723</v>
      </c>
      <c r="I3416" s="1">
        <v>1682</v>
      </c>
      <c r="J3416" s="1">
        <f>SUM(G3416+H3416+I3416)</f>
        <v>11607</v>
      </c>
    </row>
    <row r="3417" spans="1:10" ht="14.4" x14ac:dyDescent="0.25">
      <c r="A3417" s="1">
        <v>3416</v>
      </c>
      <c r="B3417" s="2" t="s">
        <v>7045</v>
      </c>
      <c r="C3417" s="2" t="s">
        <v>7046</v>
      </c>
      <c r="D3417" s="2" t="s">
        <v>119</v>
      </c>
      <c r="E3417" s="2" t="s">
        <v>7047</v>
      </c>
      <c r="F3417" s="2" t="s">
        <v>14</v>
      </c>
      <c r="G3417" s="2">
        <v>4731</v>
      </c>
      <c r="H3417" s="1">
        <v>4075</v>
      </c>
      <c r="I3417" s="1">
        <v>2806</v>
      </c>
      <c r="J3417" s="1">
        <f>SUM(G3417+H3417+I3417)</f>
        <v>11612</v>
      </c>
    </row>
    <row r="3418" spans="1:10" ht="14.4" x14ac:dyDescent="0.25">
      <c r="A3418" s="1">
        <v>3417</v>
      </c>
      <c r="B3418" s="2" t="s">
        <v>7048</v>
      </c>
      <c r="C3418" s="2" t="s">
        <v>7049</v>
      </c>
      <c r="D3418" s="2" t="s">
        <v>210</v>
      </c>
      <c r="E3418" s="2" t="s">
        <v>7050</v>
      </c>
      <c r="F3418" s="2" t="s">
        <v>14</v>
      </c>
      <c r="G3418" s="2">
        <v>4921</v>
      </c>
      <c r="H3418" s="1">
        <v>4767</v>
      </c>
      <c r="I3418" s="1">
        <v>1925</v>
      </c>
      <c r="J3418" s="1">
        <f>SUM(G3418+H3418+I3418)</f>
        <v>11613</v>
      </c>
    </row>
    <row r="3419" spans="1:10" ht="14.4" x14ac:dyDescent="0.25">
      <c r="A3419" s="1">
        <v>3418</v>
      </c>
      <c r="B3419" s="2" t="s">
        <v>92</v>
      </c>
      <c r="C3419" s="2" t="s">
        <v>93</v>
      </c>
      <c r="D3419" s="2" t="s">
        <v>94</v>
      </c>
      <c r="E3419" s="2" t="s">
        <v>7051</v>
      </c>
      <c r="F3419" s="2" t="s">
        <v>2393</v>
      </c>
      <c r="G3419" s="2">
        <v>2825</v>
      </c>
      <c r="H3419" s="1">
        <v>860</v>
      </c>
      <c r="I3419" s="1">
        <v>7932</v>
      </c>
      <c r="J3419" s="1">
        <f>SUM(G3419+H3419+I3419)</f>
        <v>11617</v>
      </c>
    </row>
    <row r="3420" spans="1:10" ht="14.4" x14ac:dyDescent="0.25">
      <c r="A3420" s="1">
        <v>3419</v>
      </c>
      <c r="B3420" s="2" t="s">
        <v>168</v>
      </c>
      <c r="C3420" s="2" t="s">
        <v>169</v>
      </c>
      <c r="D3420" s="2" t="s">
        <v>94</v>
      </c>
      <c r="E3420" s="2" t="s">
        <v>7052</v>
      </c>
      <c r="F3420" s="2" t="s">
        <v>14</v>
      </c>
      <c r="G3420" s="2">
        <v>1562</v>
      </c>
      <c r="H3420" s="1">
        <v>5714</v>
      </c>
      <c r="I3420" s="1">
        <v>4342</v>
      </c>
      <c r="J3420" s="1">
        <f>SUM(G3420+H3420+I3420)</f>
        <v>11618</v>
      </c>
    </row>
    <row r="3421" spans="1:10" ht="14.4" x14ac:dyDescent="0.25">
      <c r="A3421" s="1">
        <v>3420</v>
      </c>
      <c r="B3421" s="2" t="s">
        <v>7053</v>
      </c>
      <c r="C3421" s="2" t="s">
        <v>7054</v>
      </c>
      <c r="D3421" s="2" t="s">
        <v>1243</v>
      </c>
      <c r="E3421" s="2" t="s">
        <v>7055</v>
      </c>
      <c r="F3421" s="2" t="s">
        <v>311</v>
      </c>
      <c r="G3421" s="2">
        <v>4150</v>
      </c>
      <c r="H3421" s="1">
        <v>6913</v>
      </c>
      <c r="I3421" s="1">
        <v>555</v>
      </c>
      <c r="J3421" s="1">
        <f>SUM(G3421+H3421+I3421)</f>
        <v>11618</v>
      </c>
    </row>
    <row r="3422" spans="1:10" ht="14.4" x14ac:dyDescent="0.25">
      <c r="A3422" s="1">
        <v>3421</v>
      </c>
      <c r="B3422" s="2" t="s">
        <v>3644</v>
      </c>
      <c r="C3422" s="2" t="s">
        <v>3645</v>
      </c>
      <c r="D3422" s="2" t="s">
        <v>94</v>
      </c>
      <c r="E3422" s="2" t="s">
        <v>7056</v>
      </c>
      <c r="F3422" s="2" t="s">
        <v>50</v>
      </c>
      <c r="G3422" s="2">
        <v>2121</v>
      </c>
      <c r="H3422" s="1">
        <v>3873</v>
      </c>
      <c r="I3422" s="1">
        <v>5625</v>
      </c>
      <c r="J3422" s="1">
        <f>SUM(G3422+H3422+I3422)</f>
        <v>11619</v>
      </c>
    </row>
    <row r="3423" spans="1:10" ht="14.4" x14ac:dyDescent="0.25">
      <c r="A3423" s="1">
        <v>3422</v>
      </c>
      <c r="B3423" s="2" t="s">
        <v>6071</v>
      </c>
      <c r="C3423" s="2" t="s">
        <v>6072</v>
      </c>
      <c r="D3423" s="2" t="s">
        <v>84</v>
      </c>
      <c r="E3423" s="2" t="s">
        <v>7057</v>
      </c>
      <c r="F3423" s="2" t="s">
        <v>62</v>
      </c>
      <c r="G3423" s="2">
        <v>4716</v>
      </c>
      <c r="H3423" s="1">
        <v>5383</v>
      </c>
      <c r="I3423" s="1">
        <v>1525</v>
      </c>
      <c r="J3423" s="1">
        <f>SUM(G3423+H3423+I3423)</f>
        <v>11624</v>
      </c>
    </row>
    <row r="3424" spans="1:10" ht="14.4" x14ac:dyDescent="0.25">
      <c r="A3424" s="1">
        <v>3423</v>
      </c>
      <c r="B3424" s="2" t="s">
        <v>5174</v>
      </c>
      <c r="C3424" s="2" t="s">
        <v>5175</v>
      </c>
      <c r="D3424" s="2" t="s">
        <v>30</v>
      </c>
      <c r="E3424" s="2" t="s">
        <v>7058</v>
      </c>
      <c r="F3424" s="2" t="s">
        <v>62</v>
      </c>
      <c r="G3424" s="2">
        <v>4894</v>
      </c>
      <c r="H3424" s="1">
        <v>4485</v>
      </c>
      <c r="I3424" s="1">
        <v>2245</v>
      </c>
      <c r="J3424" s="1">
        <f>SUM(G3424+H3424+I3424)</f>
        <v>11624</v>
      </c>
    </row>
    <row r="3425" spans="1:10" ht="14.4" x14ac:dyDescent="0.25">
      <c r="A3425" s="1">
        <v>3424</v>
      </c>
      <c r="B3425" s="2" t="s">
        <v>360</v>
      </c>
      <c r="C3425" s="2" t="s">
        <v>361</v>
      </c>
      <c r="D3425" s="2" t="s">
        <v>30</v>
      </c>
      <c r="E3425" s="2" t="s">
        <v>7059</v>
      </c>
      <c r="F3425" s="2" t="s">
        <v>330</v>
      </c>
      <c r="G3425" s="2">
        <v>2601</v>
      </c>
      <c r="H3425" s="1">
        <v>6388</v>
      </c>
      <c r="I3425" s="1">
        <v>2644</v>
      </c>
      <c r="J3425" s="1">
        <f>SUM(G3425+H3425+I3425)</f>
        <v>11633</v>
      </c>
    </row>
    <row r="3426" spans="1:10" ht="14.4" x14ac:dyDescent="0.25">
      <c r="A3426" s="1">
        <v>3425</v>
      </c>
      <c r="B3426" s="2" t="s">
        <v>5660</v>
      </c>
      <c r="C3426" s="2" t="s">
        <v>5661</v>
      </c>
      <c r="D3426" s="2" t="s">
        <v>12</v>
      </c>
      <c r="E3426" s="2" t="s">
        <v>7060</v>
      </c>
      <c r="F3426" s="2" t="s">
        <v>14</v>
      </c>
      <c r="G3426" s="2">
        <v>1361</v>
      </c>
      <c r="H3426" s="1">
        <v>6442</v>
      </c>
      <c r="I3426" s="1">
        <v>3834</v>
      </c>
      <c r="J3426" s="1">
        <f>SUM(G3426+H3426+I3426)</f>
        <v>11637</v>
      </c>
    </row>
    <row r="3427" spans="1:10" ht="14.4" x14ac:dyDescent="0.25">
      <c r="A3427" s="1">
        <v>3426</v>
      </c>
      <c r="B3427" s="2" t="s">
        <v>3843</v>
      </c>
      <c r="C3427" s="2" t="s">
        <v>3844</v>
      </c>
      <c r="D3427" s="2" t="s">
        <v>30</v>
      </c>
      <c r="E3427" s="2" t="s">
        <v>7061</v>
      </c>
      <c r="F3427" s="2" t="s">
        <v>14</v>
      </c>
      <c r="G3427" s="2">
        <v>5897</v>
      </c>
      <c r="H3427" s="1">
        <v>4020</v>
      </c>
      <c r="I3427" s="1">
        <v>1720</v>
      </c>
      <c r="J3427" s="1">
        <f>SUM(G3427+H3427+I3427)</f>
        <v>11637</v>
      </c>
    </row>
    <row r="3428" spans="1:10" ht="14.4" x14ac:dyDescent="0.25">
      <c r="A3428" s="1">
        <v>3427</v>
      </c>
      <c r="B3428" s="2" t="s">
        <v>3092</v>
      </c>
      <c r="C3428" s="2" t="s">
        <v>3093</v>
      </c>
      <c r="D3428" s="2" t="s">
        <v>210</v>
      </c>
      <c r="E3428" s="2" t="s">
        <v>7062</v>
      </c>
      <c r="F3428" s="2" t="s">
        <v>14</v>
      </c>
      <c r="G3428" s="2">
        <v>5136</v>
      </c>
      <c r="H3428" s="1">
        <v>3741</v>
      </c>
      <c r="I3428" s="1">
        <v>2762</v>
      </c>
      <c r="J3428" s="1">
        <f>SUM(G3428+H3428+I3428)</f>
        <v>11639</v>
      </c>
    </row>
    <row r="3429" spans="1:10" ht="14.4" x14ac:dyDescent="0.25">
      <c r="A3429" s="1">
        <v>3428</v>
      </c>
      <c r="B3429" s="2" t="s">
        <v>424</v>
      </c>
      <c r="C3429" s="2" t="s">
        <v>425</v>
      </c>
      <c r="D3429" s="2" t="s">
        <v>141</v>
      </c>
      <c r="E3429" s="2" t="s">
        <v>7063</v>
      </c>
      <c r="F3429" s="2" t="s">
        <v>14</v>
      </c>
      <c r="G3429" s="2">
        <v>1066</v>
      </c>
      <c r="H3429" s="1">
        <v>5577</v>
      </c>
      <c r="I3429" s="1">
        <v>5005</v>
      </c>
      <c r="J3429" s="1">
        <f>SUM(G3429+H3429+I3429)</f>
        <v>11648</v>
      </c>
    </row>
    <row r="3430" spans="1:10" ht="14.4" x14ac:dyDescent="0.25">
      <c r="A3430" s="1">
        <v>3429</v>
      </c>
      <c r="B3430" s="2" t="s">
        <v>7064</v>
      </c>
      <c r="C3430" s="2" t="s">
        <v>7065</v>
      </c>
      <c r="D3430" s="2" t="s">
        <v>30</v>
      </c>
      <c r="E3430" s="2" t="s">
        <v>7066</v>
      </c>
      <c r="F3430" s="2" t="s">
        <v>14</v>
      </c>
      <c r="G3430" s="2">
        <v>3609</v>
      </c>
      <c r="H3430" s="1">
        <v>369</v>
      </c>
      <c r="I3430" s="1">
        <v>7670</v>
      </c>
      <c r="J3430" s="1">
        <f>SUM(G3430+H3430+I3430)</f>
        <v>11648</v>
      </c>
    </row>
    <row r="3431" spans="1:10" ht="14.4" x14ac:dyDescent="0.25">
      <c r="A3431" s="1">
        <v>3430</v>
      </c>
      <c r="B3431" s="2" t="s">
        <v>3858</v>
      </c>
      <c r="C3431" s="2" t="s">
        <v>3859</v>
      </c>
      <c r="D3431" s="2" t="s">
        <v>94</v>
      </c>
      <c r="E3431" s="2" t="s">
        <v>7067</v>
      </c>
      <c r="F3431" s="2" t="s">
        <v>62</v>
      </c>
      <c r="G3431" s="2">
        <v>384</v>
      </c>
      <c r="H3431" s="1">
        <v>4981</v>
      </c>
      <c r="I3431" s="1">
        <v>6284</v>
      </c>
      <c r="J3431" s="1">
        <f>SUM(G3431+H3431+I3431)</f>
        <v>11649</v>
      </c>
    </row>
    <row r="3432" spans="1:10" ht="14.4" x14ac:dyDescent="0.25">
      <c r="A3432" s="1">
        <v>3431</v>
      </c>
      <c r="B3432" s="2" t="s">
        <v>7068</v>
      </c>
      <c r="C3432" s="2" t="s">
        <v>7069</v>
      </c>
      <c r="D3432" s="2" t="s">
        <v>845</v>
      </c>
      <c r="E3432" s="2" t="s">
        <v>7070</v>
      </c>
      <c r="F3432" s="2" t="s">
        <v>62</v>
      </c>
      <c r="G3432" s="2">
        <v>5137</v>
      </c>
      <c r="H3432" s="1">
        <v>5209</v>
      </c>
      <c r="I3432" s="1">
        <v>1305</v>
      </c>
      <c r="J3432" s="1">
        <f>SUM(G3432+H3432+I3432)</f>
        <v>11651</v>
      </c>
    </row>
    <row r="3433" spans="1:10" ht="14.4" x14ac:dyDescent="0.25">
      <c r="A3433" s="1">
        <v>3432</v>
      </c>
      <c r="B3433" s="2" t="s">
        <v>3189</v>
      </c>
      <c r="C3433" s="2" t="s">
        <v>3190</v>
      </c>
      <c r="D3433" s="2" t="s">
        <v>94</v>
      </c>
      <c r="E3433" s="2" t="s">
        <v>7071</v>
      </c>
      <c r="F3433" s="2" t="s">
        <v>62</v>
      </c>
      <c r="G3433" s="2">
        <v>439</v>
      </c>
      <c r="H3433" s="1">
        <v>3380</v>
      </c>
      <c r="I3433" s="1">
        <v>7834</v>
      </c>
      <c r="J3433" s="1">
        <f>SUM(G3433+H3433+I3433)</f>
        <v>11653</v>
      </c>
    </row>
    <row r="3434" spans="1:10" ht="14.4" x14ac:dyDescent="0.25">
      <c r="A3434" s="1">
        <v>3433</v>
      </c>
      <c r="B3434" s="2" t="s">
        <v>3566</v>
      </c>
      <c r="C3434" s="2" t="s">
        <v>3567</v>
      </c>
      <c r="D3434" s="2" t="s">
        <v>454</v>
      </c>
      <c r="E3434" s="2" t="s">
        <v>7072</v>
      </c>
      <c r="F3434" s="2" t="s">
        <v>14</v>
      </c>
      <c r="G3434" s="2">
        <v>5628</v>
      </c>
      <c r="H3434" s="1">
        <v>2896</v>
      </c>
      <c r="I3434" s="1">
        <v>3130</v>
      </c>
      <c r="J3434" s="1">
        <f>SUM(G3434+H3434+I3434)</f>
        <v>11654</v>
      </c>
    </row>
    <row r="3435" spans="1:10" ht="14.4" x14ac:dyDescent="0.25">
      <c r="A3435" s="1">
        <v>3434</v>
      </c>
      <c r="B3435" s="2" t="s">
        <v>3353</v>
      </c>
      <c r="C3435" s="2" t="s">
        <v>3354</v>
      </c>
      <c r="D3435" s="2" t="s">
        <v>119</v>
      </c>
      <c r="E3435" s="2" t="s">
        <v>7073</v>
      </c>
      <c r="F3435" s="2" t="s">
        <v>62</v>
      </c>
      <c r="G3435" s="2">
        <v>3834</v>
      </c>
      <c r="H3435" s="1">
        <v>6939</v>
      </c>
      <c r="I3435" s="1">
        <v>883</v>
      </c>
      <c r="J3435" s="1">
        <f>SUM(G3435+H3435+I3435)</f>
        <v>11656</v>
      </c>
    </row>
    <row r="3436" spans="1:10" ht="14.4" x14ac:dyDescent="0.25">
      <c r="A3436" s="1">
        <v>3435</v>
      </c>
      <c r="B3436" s="2" t="s">
        <v>5749</v>
      </c>
      <c r="C3436" s="2" t="s">
        <v>5750</v>
      </c>
      <c r="D3436" s="2" t="s">
        <v>700</v>
      </c>
      <c r="E3436" s="2" t="s">
        <v>7074</v>
      </c>
      <c r="F3436" s="2" t="s">
        <v>14</v>
      </c>
      <c r="G3436" s="2">
        <v>546</v>
      </c>
      <c r="H3436" s="1">
        <v>3844</v>
      </c>
      <c r="I3436" s="1">
        <v>7267</v>
      </c>
      <c r="J3436" s="1">
        <f>SUM(G3436+H3436+I3436)</f>
        <v>11657</v>
      </c>
    </row>
    <row r="3437" spans="1:10" ht="14.4" x14ac:dyDescent="0.25">
      <c r="A3437" s="1">
        <v>3436</v>
      </c>
      <c r="B3437" s="2" t="s">
        <v>7075</v>
      </c>
      <c r="C3437" s="2" t="s">
        <v>7076</v>
      </c>
      <c r="D3437" s="2" t="s">
        <v>94</v>
      </c>
      <c r="E3437" s="2" t="s">
        <v>7077</v>
      </c>
      <c r="F3437" s="2" t="s">
        <v>14</v>
      </c>
      <c r="G3437" s="2">
        <v>2000</v>
      </c>
      <c r="H3437" s="1">
        <v>3113</v>
      </c>
      <c r="I3437" s="1">
        <v>6544</v>
      </c>
      <c r="J3437" s="1">
        <f>SUM(G3437+H3437+I3437)</f>
        <v>11657</v>
      </c>
    </row>
    <row r="3438" spans="1:10" ht="14.4" x14ac:dyDescent="0.25">
      <c r="A3438" s="1">
        <v>3437</v>
      </c>
      <c r="B3438" s="2" t="s">
        <v>7078</v>
      </c>
      <c r="C3438" s="2" t="s">
        <v>7079</v>
      </c>
      <c r="D3438" s="2" t="s">
        <v>30</v>
      </c>
      <c r="E3438" s="2" t="s">
        <v>7080</v>
      </c>
      <c r="F3438" s="2" t="s">
        <v>391</v>
      </c>
      <c r="G3438" s="2">
        <v>5075</v>
      </c>
      <c r="H3438" s="1">
        <v>3227</v>
      </c>
      <c r="I3438" s="1">
        <v>3355</v>
      </c>
      <c r="J3438" s="1">
        <f>SUM(G3438+H3438+I3438)</f>
        <v>11657</v>
      </c>
    </row>
    <row r="3439" spans="1:10" ht="14.4" x14ac:dyDescent="0.25">
      <c r="A3439" s="1">
        <v>3438</v>
      </c>
      <c r="B3439" s="2" t="s">
        <v>7081</v>
      </c>
      <c r="C3439" s="2" t="s">
        <v>7082</v>
      </c>
      <c r="D3439" s="2" t="s">
        <v>1079</v>
      </c>
      <c r="E3439" s="2" t="s">
        <v>7083</v>
      </c>
      <c r="F3439" s="2" t="s">
        <v>311</v>
      </c>
      <c r="G3439" s="2">
        <v>1057</v>
      </c>
      <c r="H3439" s="1">
        <v>5103</v>
      </c>
      <c r="I3439" s="1">
        <v>5501</v>
      </c>
      <c r="J3439" s="1">
        <f>SUM(G3439+H3439+I3439)</f>
        <v>11661</v>
      </c>
    </row>
    <row r="3440" spans="1:10" ht="14.4" x14ac:dyDescent="0.25">
      <c r="A3440" s="1">
        <v>3439</v>
      </c>
      <c r="B3440" s="2" t="s">
        <v>7084</v>
      </c>
      <c r="C3440" s="2" t="s">
        <v>7085</v>
      </c>
      <c r="D3440" s="2" t="s">
        <v>94</v>
      </c>
      <c r="E3440" s="2" t="s">
        <v>7086</v>
      </c>
      <c r="F3440" s="2" t="s">
        <v>14</v>
      </c>
      <c r="G3440" s="2">
        <v>2202</v>
      </c>
      <c r="H3440" s="1">
        <v>5369</v>
      </c>
      <c r="I3440" s="1">
        <v>4093</v>
      </c>
      <c r="J3440" s="1">
        <f>SUM(G3440+H3440+I3440)</f>
        <v>11664</v>
      </c>
    </row>
    <row r="3441" spans="1:10" ht="14.4" x14ac:dyDescent="0.25">
      <c r="A3441" s="1">
        <v>3440</v>
      </c>
      <c r="B3441" s="2" t="s">
        <v>4234</v>
      </c>
      <c r="C3441" s="2" t="s">
        <v>4235</v>
      </c>
      <c r="D3441" s="2" t="s">
        <v>226</v>
      </c>
      <c r="E3441" s="2" t="s">
        <v>7087</v>
      </c>
      <c r="F3441" s="2" t="s">
        <v>50</v>
      </c>
      <c r="G3441" s="2">
        <v>2627</v>
      </c>
      <c r="H3441" s="1">
        <v>3428</v>
      </c>
      <c r="I3441" s="1">
        <v>5609</v>
      </c>
      <c r="J3441" s="1">
        <f>SUM(G3441+H3441+I3441)</f>
        <v>11664</v>
      </c>
    </row>
    <row r="3442" spans="1:10" ht="14.4" x14ac:dyDescent="0.25">
      <c r="A3442" s="1">
        <v>3441</v>
      </c>
      <c r="B3442" s="2" t="s">
        <v>78</v>
      </c>
      <c r="C3442" s="2" t="s">
        <v>79</v>
      </c>
      <c r="D3442" s="2" t="s">
        <v>12</v>
      </c>
      <c r="E3442" s="2" t="s">
        <v>7088</v>
      </c>
      <c r="F3442" s="2" t="s">
        <v>62</v>
      </c>
      <c r="G3442" s="2">
        <v>432</v>
      </c>
      <c r="H3442" s="1">
        <v>5012</v>
      </c>
      <c r="I3442" s="1">
        <v>6226</v>
      </c>
      <c r="J3442" s="1">
        <f>SUM(G3442+H3442+I3442)</f>
        <v>11670</v>
      </c>
    </row>
    <row r="3443" spans="1:10" ht="14.4" x14ac:dyDescent="0.25">
      <c r="A3443" s="1">
        <v>3442</v>
      </c>
      <c r="B3443" s="2" t="s">
        <v>180</v>
      </c>
      <c r="C3443" s="2" t="s">
        <v>181</v>
      </c>
      <c r="D3443" s="2" t="s">
        <v>94</v>
      </c>
      <c r="E3443" s="2" t="s">
        <v>7089</v>
      </c>
      <c r="F3443" s="2" t="s">
        <v>14</v>
      </c>
      <c r="G3443" s="2">
        <v>3440</v>
      </c>
      <c r="H3443" s="1">
        <v>3274</v>
      </c>
      <c r="I3443" s="1">
        <v>4958</v>
      </c>
      <c r="J3443" s="1">
        <f>SUM(G3443+H3443+I3443)</f>
        <v>11672</v>
      </c>
    </row>
    <row r="3444" spans="1:10" ht="14.4" x14ac:dyDescent="0.25">
      <c r="A3444" s="1">
        <v>3443</v>
      </c>
      <c r="B3444" s="2" t="s">
        <v>825</v>
      </c>
      <c r="C3444" s="2" t="s">
        <v>826</v>
      </c>
      <c r="D3444" s="2" t="s">
        <v>94</v>
      </c>
      <c r="E3444" s="2" t="s">
        <v>7090</v>
      </c>
      <c r="F3444" s="2" t="s">
        <v>62</v>
      </c>
      <c r="G3444" s="2">
        <v>3641</v>
      </c>
      <c r="H3444" s="1">
        <v>95</v>
      </c>
      <c r="I3444" s="1">
        <v>7937</v>
      </c>
      <c r="J3444" s="1">
        <f>SUM(G3444+H3444+I3444)</f>
        <v>11673</v>
      </c>
    </row>
    <row r="3445" spans="1:10" ht="14.4" x14ac:dyDescent="0.25">
      <c r="A3445" s="1">
        <v>3444</v>
      </c>
      <c r="B3445" s="2" t="s">
        <v>180</v>
      </c>
      <c r="C3445" s="2" t="s">
        <v>181</v>
      </c>
      <c r="D3445" s="2" t="s">
        <v>94</v>
      </c>
      <c r="E3445" s="2" t="s">
        <v>7091</v>
      </c>
      <c r="F3445" s="2" t="s">
        <v>62</v>
      </c>
      <c r="G3445" s="2">
        <v>3453</v>
      </c>
      <c r="H3445" s="1">
        <v>4724</v>
      </c>
      <c r="I3445" s="1">
        <v>3497</v>
      </c>
      <c r="J3445" s="1">
        <f>SUM(G3445+H3445+I3445)</f>
        <v>11674</v>
      </c>
    </row>
    <row r="3446" spans="1:10" ht="14.4" x14ac:dyDescent="0.25">
      <c r="A3446" s="1">
        <v>3445</v>
      </c>
      <c r="B3446" s="2" t="s">
        <v>7092</v>
      </c>
      <c r="C3446" s="2" t="s">
        <v>7093</v>
      </c>
      <c r="D3446" s="2" t="s">
        <v>454</v>
      </c>
      <c r="E3446" s="2" t="s">
        <v>7094</v>
      </c>
      <c r="F3446" s="2" t="s">
        <v>62</v>
      </c>
      <c r="G3446" s="2">
        <v>550</v>
      </c>
      <c r="H3446" s="1">
        <v>3306</v>
      </c>
      <c r="I3446" s="1">
        <v>7819</v>
      </c>
      <c r="J3446" s="1">
        <f>SUM(G3446+H3446+I3446)</f>
        <v>11675</v>
      </c>
    </row>
    <row r="3447" spans="1:10" ht="14.4" x14ac:dyDescent="0.25">
      <c r="A3447" s="1">
        <v>3446</v>
      </c>
      <c r="B3447" s="2" t="s">
        <v>25</v>
      </c>
      <c r="C3447" s="2" t="s">
        <v>26</v>
      </c>
      <c r="D3447" s="2" t="s">
        <v>12</v>
      </c>
      <c r="E3447" s="2" t="s">
        <v>7095</v>
      </c>
      <c r="F3447" s="2" t="s">
        <v>50</v>
      </c>
      <c r="G3447" s="2">
        <v>859</v>
      </c>
      <c r="H3447" s="1">
        <v>3613</v>
      </c>
      <c r="I3447" s="1">
        <v>7203</v>
      </c>
      <c r="J3447" s="1">
        <f>SUM(G3447+H3447+I3447)</f>
        <v>11675</v>
      </c>
    </row>
    <row r="3448" spans="1:10" ht="14.4" x14ac:dyDescent="0.25">
      <c r="A3448" s="1">
        <v>3447</v>
      </c>
      <c r="B3448" s="2" t="s">
        <v>1414</v>
      </c>
      <c r="C3448" s="2" t="s">
        <v>1415</v>
      </c>
      <c r="D3448" s="2" t="s">
        <v>76</v>
      </c>
      <c r="E3448" s="2" t="s">
        <v>7096</v>
      </c>
      <c r="F3448" s="2" t="s">
        <v>14</v>
      </c>
      <c r="G3448" s="2">
        <v>2062</v>
      </c>
      <c r="H3448" s="1">
        <v>1387</v>
      </c>
      <c r="I3448" s="1">
        <v>8226</v>
      </c>
      <c r="J3448" s="1">
        <f>SUM(G3448+H3448+I3448)</f>
        <v>11675</v>
      </c>
    </row>
    <row r="3449" spans="1:10" ht="14.4" x14ac:dyDescent="0.25">
      <c r="A3449" s="1">
        <v>3448</v>
      </c>
      <c r="B3449" s="2" t="s">
        <v>6973</v>
      </c>
      <c r="C3449" s="2" t="s">
        <v>6974</v>
      </c>
      <c r="D3449" s="2" t="s">
        <v>30</v>
      </c>
      <c r="E3449" s="2" t="s">
        <v>7097</v>
      </c>
      <c r="F3449" s="2" t="s">
        <v>14</v>
      </c>
      <c r="G3449" s="2">
        <v>3607</v>
      </c>
      <c r="H3449" s="1">
        <v>80</v>
      </c>
      <c r="I3449" s="1">
        <v>7989</v>
      </c>
      <c r="J3449" s="1">
        <f>SUM(G3449+H3449+I3449)</f>
        <v>11676</v>
      </c>
    </row>
    <row r="3450" spans="1:10" ht="14.4" x14ac:dyDescent="0.25">
      <c r="A3450" s="1">
        <v>3449</v>
      </c>
      <c r="B3450" s="2" t="s">
        <v>3289</v>
      </c>
      <c r="C3450" s="2" t="s">
        <v>3290</v>
      </c>
      <c r="D3450" s="2" t="s">
        <v>339</v>
      </c>
      <c r="E3450" s="2" t="s">
        <v>7098</v>
      </c>
      <c r="F3450" s="2" t="s">
        <v>81</v>
      </c>
      <c r="G3450" s="2">
        <v>4115</v>
      </c>
      <c r="H3450" s="1">
        <v>4213</v>
      </c>
      <c r="I3450" s="1">
        <v>3351</v>
      </c>
      <c r="J3450" s="1">
        <f>SUM(G3450+H3450+I3450)</f>
        <v>11679</v>
      </c>
    </row>
    <row r="3451" spans="1:10" ht="14.4" x14ac:dyDescent="0.25">
      <c r="A3451" s="1">
        <v>3450</v>
      </c>
      <c r="B3451" s="2" t="s">
        <v>7099</v>
      </c>
      <c r="C3451" s="2" t="s">
        <v>7100</v>
      </c>
      <c r="D3451" s="2" t="s">
        <v>76</v>
      </c>
      <c r="E3451" s="2" t="s">
        <v>7101</v>
      </c>
      <c r="F3451" s="2" t="s">
        <v>14</v>
      </c>
      <c r="G3451" s="2">
        <v>1391</v>
      </c>
      <c r="H3451" s="1">
        <v>6713</v>
      </c>
      <c r="I3451" s="1">
        <v>3576</v>
      </c>
      <c r="J3451" s="1">
        <f>SUM(G3451+H3451+I3451)</f>
        <v>11680</v>
      </c>
    </row>
    <row r="3452" spans="1:10" ht="14.4" x14ac:dyDescent="0.25">
      <c r="A3452" s="1">
        <v>3451</v>
      </c>
      <c r="B3452" s="2" t="s">
        <v>4128</v>
      </c>
      <c r="C3452" s="2" t="s">
        <v>4129</v>
      </c>
      <c r="D3452" s="2" t="s">
        <v>94</v>
      </c>
      <c r="E3452" s="2" t="s">
        <v>7102</v>
      </c>
      <c r="F3452" s="2" t="s">
        <v>14</v>
      </c>
      <c r="G3452" s="2">
        <v>4819</v>
      </c>
      <c r="H3452" s="1">
        <v>3503</v>
      </c>
      <c r="I3452" s="1">
        <v>3359</v>
      </c>
      <c r="J3452" s="1">
        <f>SUM(G3452+H3452+I3452)</f>
        <v>11681</v>
      </c>
    </row>
    <row r="3453" spans="1:10" ht="14.4" x14ac:dyDescent="0.25">
      <c r="A3453" s="1">
        <v>3452</v>
      </c>
      <c r="B3453" s="2" t="s">
        <v>1599</v>
      </c>
      <c r="C3453" s="2" t="s">
        <v>1600</v>
      </c>
      <c r="D3453" s="2" t="s">
        <v>162</v>
      </c>
      <c r="E3453" s="2" t="s">
        <v>7103</v>
      </c>
      <c r="F3453" s="2" t="s">
        <v>62</v>
      </c>
      <c r="G3453" s="2">
        <v>4272</v>
      </c>
      <c r="H3453" s="1">
        <v>5409</v>
      </c>
      <c r="I3453" s="1">
        <v>2006</v>
      </c>
      <c r="J3453" s="1">
        <f>SUM(G3453+H3453+I3453)</f>
        <v>11687</v>
      </c>
    </row>
    <row r="3454" spans="1:10" ht="14.4" x14ac:dyDescent="0.25">
      <c r="A3454" s="1">
        <v>3453</v>
      </c>
      <c r="B3454" s="2" t="s">
        <v>2370</v>
      </c>
      <c r="C3454" s="2" t="s">
        <v>2371</v>
      </c>
      <c r="D3454" s="2" t="s">
        <v>115</v>
      </c>
      <c r="E3454" s="2" t="s">
        <v>7104</v>
      </c>
      <c r="F3454" s="2" t="s">
        <v>14</v>
      </c>
      <c r="G3454" s="2">
        <v>4282</v>
      </c>
      <c r="H3454" s="1">
        <v>2764</v>
      </c>
      <c r="I3454" s="1">
        <v>4645</v>
      </c>
      <c r="J3454" s="1">
        <f>SUM(G3454+H3454+I3454)</f>
        <v>11691</v>
      </c>
    </row>
    <row r="3455" spans="1:10" ht="14.4" x14ac:dyDescent="0.25">
      <c r="A3455" s="1">
        <v>3454</v>
      </c>
      <c r="B3455" s="2" t="s">
        <v>7105</v>
      </c>
      <c r="C3455" s="2" t="s">
        <v>7106</v>
      </c>
      <c r="D3455" s="2" t="s">
        <v>65</v>
      </c>
      <c r="E3455" s="2" t="s">
        <v>7107</v>
      </c>
      <c r="F3455" s="2" t="s">
        <v>14</v>
      </c>
      <c r="G3455" s="2">
        <v>5839</v>
      </c>
      <c r="H3455" s="1">
        <v>2854</v>
      </c>
      <c r="I3455" s="1">
        <v>2999</v>
      </c>
      <c r="J3455" s="1">
        <f>SUM(G3455+H3455+I3455)</f>
        <v>11692</v>
      </c>
    </row>
    <row r="3456" spans="1:10" ht="14.4" x14ac:dyDescent="0.25">
      <c r="A3456" s="1">
        <v>3455</v>
      </c>
      <c r="B3456" s="2" t="s">
        <v>396</v>
      </c>
      <c r="C3456" s="2" t="s">
        <v>397</v>
      </c>
      <c r="D3456" s="2" t="s">
        <v>210</v>
      </c>
      <c r="E3456" s="2" t="s">
        <v>7108</v>
      </c>
      <c r="F3456" s="2" t="s">
        <v>14</v>
      </c>
      <c r="G3456" s="2">
        <v>174</v>
      </c>
      <c r="H3456" s="1">
        <v>6250</v>
      </c>
      <c r="I3456" s="1">
        <v>5269</v>
      </c>
      <c r="J3456" s="1">
        <f>SUM(G3456+H3456+I3456)</f>
        <v>11693</v>
      </c>
    </row>
    <row r="3457" spans="1:10" ht="14.4" x14ac:dyDescent="0.25">
      <c r="A3457" s="1">
        <v>3456</v>
      </c>
      <c r="B3457" s="2" t="s">
        <v>795</v>
      </c>
      <c r="C3457" s="2" t="s">
        <v>796</v>
      </c>
      <c r="D3457" s="2" t="s">
        <v>797</v>
      </c>
      <c r="E3457" s="2" t="s">
        <v>7109</v>
      </c>
      <c r="F3457" s="2" t="s">
        <v>62</v>
      </c>
      <c r="G3457" s="2">
        <v>5830</v>
      </c>
      <c r="H3457" s="1">
        <v>196</v>
      </c>
      <c r="I3457" s="1">
        <v>5673</v>
      </c>
      <c r="J3457" s="1">
        <f>SUM(G3457+H3457+I3457)</f>
        <v>11699</v>
      </c>
    </row>
    <row r="3458" spans="1:10" ht="14.4" x14ac:dyDescent="0.25">
      <c r="A3458" s="1">
        <v>3457</v>
      </c>
      <c r="B3458" s="2" t="s">
        <v>7110</v>
      </c>
      <c r="C3458" s="2" t="s">
        <v>7111</v>
      </c>
      <c r="D3458" s="2" t="s">
        <v>444</v>
      </c>
      <c r="E3458" s="2" t="s">
        <v>7112</v>
      </c>
      <c r="F3458" s="2" t="s">
        <v>131</v>
      </c>
      <c r="G3458" s="2">
        <v>3028</v>
      </c>
      <c r="H3458" s="1">
        <v>6765</v>
      </c>
      <c r="I3458" s="1">
        <v>1907</v>
      </c>
      <c r="J3458" s="1">
        <f>SUM(G3458+H3458+I3458)</f>
        <v>11700</v>
      </c>
    </row>
    <row r="3459" spans="1:10" ht="14.4" x14ac:dyDescent="0.25">
      <c r="A3459" s="1">
        <v>3458</v>
      </c>
      <c r="B3459" s="2" t="s">
        <v>7113</v>
      </c>
      <c r="C3459" s="2" t="s">
        <v>7114</v>
      </c>
      <c r="D3459" s="2" t="s">
        <v>12</v>
      </c>
      <c r="E3459" s="2" t="s">
        <v>7115</v>
      </c>
      <c r="F3459" s="2" t="s">
        <v>391</v>
      </c>
      <c r="G3459" s="2">
        <v>3208</v>
      </c>
      <c r="H3459" s="1">
        <v>6391</v>
      </c>
      <c r="I3459" s="1">
        <v>2101</v>
      </c>
      <c r="J3459" s="1">
        <f>SUM(G3459+H3459+I3459)</f>
        <v>11700</v>
      </c>
    </row>
    <row r="3460" spans="1:10" ht="14.4" x14ac:dyDescent="0.25">
      <c r="A3460" s="1">
        <v>3459</v>
      </c>
      <c r="B3460" s="2" t="s">
        <v>4592</v>
      </c>
      <c r="C3460" s="2" t="s">
        <v>4593</v>
      </c>
      <c r="D3460" s="2" t="s">
        <v>20</v>
      </c>
      <c r="E3460" s="2" t="s">
        <v>7116</v>
      </c>
      <c r="F3460" s="2" t="s">
        <v>62</v>
      </c>
      <c r="G3460" s="2">
        <v>5029</v>
      </c>
      <c r="H3460" s="1">
        <v>3966</v>
      </c>
      <c r="I3460" s="1">
        <v>2707</v>
      </c>
      <c r="J3460" s="1">
        <f>SUM(G3460+H3460+I3460)</f>
        <v>11702</v>
      </c>
    </row>
    <row r="3461" spans="1:10" ht="14.4" x14ac:dyDescent="0.25">
      <c r="A3461" s="1">
        <v>3460</v>
      </c>
      <c r="B3461" s="2" t="s">
        <v>4556</v>
      </c>
      <c r="C3461" s="2" t="s">
        <v>4557</v>
      </c>
      <c r="D3461" s="2" t="s">
        <v>30</v>
      </c>
      <c r="E3461" s="2" t="s">
        <v>7117</v>
      </c>
      <c r="F3461" s="2" t="s">
        <v>50</v>
      </c>
      <c r="G3461" s="2">
        <v>929</v>
      </c>
      <c r="H3461" s="1">
        <v>4556</v>
      </c>
      <c r="I3461" s="1">
        <v>6221</v>
      </c>
      <c r="J3461" s="1">
        <f>SUM(G3461+H3461+I3461)</f>
        <v>11706</v>
      </c>
    </row>
    <row r="3462" spans="1:10" ht="14.4" x14ac:dyDescent="0.25">
      <c r="A3462" s="1">
        <v>3461</v>
      </c>
      <c r="B3462" s="2" t="s">
        <v>7118</v>
      </c>
      <c r="C3462" s="2" t="s">
        <v>7119</v>
      </c>
      <c r="D3462" s="2" t="s">
        <v>1079</v>
      </c>
      <c r="E3462" s="2" t="s">
        <v>7120</v>
      </c>
      <c r="F3462" s="2" t="s">
        <v>62</v>
      </c>
      <c r="G3462" s="2">
        <v>5478</v>
      </c>
      <c r="H3462" s="1">
        <v>2669</v>
      </c>
      <c r="I3462" s="1">
        <v>3564</v>
      </c>
      <c r="J3462" s="1">
        <f>SUM(G3462+H3462+I3462)</f>
        <v>11711</v>
      </c>
    </row>
    <row r="3463" spans="1:10" ht="14.4" x14ac:dyDescent="0.25">
      <c r="A3463" s="1">
        <v>3462</v>
      </c>
      <c r="B3463" s="2" t="s">
        <v>7121</v>
      </c>
      <c r="C3463" s="2" t="s">
        <v>7122</v>
      </c>
      <c r="D3463" s="2" t="s">
        <v>94</v>
      </c>
      <c r="E3463" s="2" t="s">
        <v>7123</v>
      </c>
      <c r="F3463" s="2" t="s">
        <v>14</v>
      </c>
      <c r="G3463" s="2">
        <v>4706</v>
      </c>
      <c r="H3463" s="1">
        <v>6696</v>
      </c>
      <c r="I3463" s="1">
        <v>311</v>
      </c>
      <c r="J3463" s="1">
        <f>SUM(G3463+H3463+I3463)</f>
        <v>11713</v>
      </c>
    </row>
    <row r="3464" spans="1:10" ht="14.4" x14ac:dyDescent="0.25">
      <c r="A3464" s="1">
        <v>3463</v>
      </c>
      <c r="B3464" s="2" t="s">
        <v>5610</v>
      </c>
      <c r="C3464" s="2" t="s">
        <v>5611</v>
      </c>
      <c r="D3464" s="2" t="s">
        <v>94</v>
      </c>
      <c r="E3464" s="2" t="s">
        <v>7124</v>
      </c>
      <c r="F3464" s="2" t="s">
        <v>62</v>
      </c>
      <c r="G3464" s="2">
        <v>903</v>
      </c>
      <c r="H3464" s="1">
        <v>7286</v>
      </c>
      <c r="I3464" s="1">
        <v>3525</v>
      </c>
      <c r="J3464" s="1">
        <f>SUM(G3464+H3464+I3464)</f>
        <v>11714</v>
      </c>
    </row>
    <row r="3465" spans="1:10" ht="14.4" x14ac:dyDescent="0.25">
      <c r="A3465" s="1">
        <v>3464</v>
      </c>
      <c r="B3465" s="2" t="s">
        <v>3375</v>
      </c>
      <c r="C3465" s="2" t="s">
        <v>3376</v>
      </c>
      <c r="D3465" s="2" t="s">
        <v>12</v>
      </c>
      <c r="E3465" s="2" t="s">
        <v>7125</v>
      </c>
      <c r="F3465" s="2" t="s">
        <v>62</v>
      </c>
      <c r="G3465" s="2">
        <v>1064</v>
      </c>
      <c r="H3465" s="1">
        <v>5532</v>
      </c>
      <c r="I3465" s="1">
        <v>5123</v>
      </c>
      <c r="J3465" s="1">
        <f>SUM(G3465+H3465+I3465)</f>
        <v>11719</v>
      </c>
    </row>
    <row r="3466" spans="1:10" ht="14.4" x14ac:dyDescent="0.25">
      <c r="A3466" s="1">
        <v>3465</v>
      </c>
      <c r="B3466" s="2" t="s">
        <v>6903</v>
      </c>
      <c r="C3466" s="2" t="s">
        <v>6904</v>
      </c>
      <c r="D3466" s="2" t="s">
        <v>84</v>
      </c>
      <c r="E3466" s="2" t="s">
        <v>7126</v>
      </c>
      <c r="F3466" s="2" t="s">
        <v>14</v>
      </c>
      <c r="G3466" s="2">
        <v>2275</v>
      </c>
      <c r="H3466" s="1">
        <v>6154</v>
      </c>
      <c r="I3466" s="1">
        <v>3292</v>
      </c>
      <c r="J3466" s="1">
        <f>SUM(G3466+H3466+I3466)</f>
        <v>11721</v>
      </c>
    </row>
    <row r="3467" spans="1:10" ht="14.4" x14ac:dyDescent="0.25">
      <c r="A3467" s="1">
        <v>3466</v>
      </c>
      <c r="B3467" s="2" t="s">
        <v>7127</v>
      </c>
      <c r="C3467" s="2" t="s">
        <v>7128</v>
      </c>
      <c r="D3467" s="2" t="s">
        <v>76</v>
      </c>
      <c r="E3467" s="2" t="s">
        <v>7129</v>
      </c>
      <c r="F3467" s="2" t="s">
        <v>81</v>
      </c>
      <c r="G3467" s="2">
        <v>4196</v>
      </c>
      <c r="H3467" s="1">
        <v>3911</v>
      </c>
      <c r="I3467" s="1">
        <v>3614</v>
      </c>
      <c r="J3467" s="1">
        <f>SUM(G3467+H3467+I3467)</f>
        <v>11721</v>
      </c>
    </row>
    <row r="3468" spans="1:10" ht="14.4" x14ac:dyDescent="0.25">
      <c r="A3468" s="1">
        <v>3467</v>
      </c>
      <c r="B3468" s="2" t="s">
        <v>392</v>
      </c>
      <c r="C3468" s="2" t="s">
        <v>393</v>
      </c>
      <c r="D3468" s="2" t="s">
        <v>94</v>
      </c>
      <c r="E3468" s="2" t="s">
        <v>7130</v>
      </c>
      <c r="F3468" s="2" t="s">
        <v>50</v>
      </c>
      <c r="G3468" s="2">
        <v>6008</v>
      </c>
      <c r="H3468" s="1">
        <v>3293</v>
      </c>
      <c r="I3468" s="1">
        <v>2421</v>
      </c>
      <c r="J3468" s="1">
        <f>SUM(G3468+H3468+I3468)</f>
        <v>11722</v>
      </c>
    </row>
    <row r="3469" spans="1:10" ht="14.4" x14ac:dyDescent="0.25">
      <c r="A3469" s="1">
        <v>3468</v>
      </c>
      <c r="B3469" s="2" t="s">
        <v>6477</v>
      </c>
      <c r="C3469" s="2" t="s">
        <v>6478</v>
      </c>
      <c r="D3469" s="2" t="s">
        <v>992</v>
      </c>
      <c r="E3469" s="2" t="s">
        <v>7131</v>
      </c>
      <c r="F3469" s="2" t="s">
        <v>62</v>
      </c>
      <c r="G3469" s="2">
        <v>1850</v>
      </c>
      <c r="H3469" s="1">
        <v>5519</v>
      </c>
      <c r="I3469" s="1">
        <v>4355</v>
      </c>
      <c r="J3469" s="1">
        <f>SUM(G3469+H3469+I3469)</f>
        <v>11724</v>
      </c>
    </row>
    <row r="3470" spans="1:10" ht="14.4" x14ac:dyDescent="0.25">
      <c r="A3470" s="1">
        <v>3469</v>
      </c>
      <c r="B3470" s="2" t="s">
        <v>2216</v>
      </c>
      <c r="C3470" s="2" t="s">
        <v>2217</v>
      </c>
      <c r="D3470" s="2" t="s">
        <v>339</v>
      </c>
      <c r="E3470" s="2" t="s">
        <v>7132</v>
      </c>
      <c r="F3470" s="2" t="s">
        <v>62</v>
      </c>
      <c r="G3470" s="2">
        <v>1887</v>
      </c>
      <c r="H3470" s="1">
        <v>4419</v>
      </c>
      <c r="I3470" s="1">
        <v>5421</v>
      </c>
      <c r="J3470" s="1">
        <f>SUM(G3470+H3470+I3470)</f>
        <v>11727</v>
      </c>
    </row>
    <row r="3471" spans="1:10" ht="14.4" x14ac:dyDescent="0.25">
      <c r="A3471" s="1">
        <v>3470</v>
      </c>
      <c r="B3471" s="2" t="s">
        <v>259</v>
      </c>
      <c r="C3471" s="2" t="s">
        <v>260</v>
      </c>
      <c r="D3471" s="2" t="s">
        <v>20</v>
      </c>
      <c r="E3471" s="2" t="s">
        <v>7133</v>
      </c>
      <c r="F3471" s="2" t="s">
        <v>50</v>
      </c>
      <c r="G3471" s="2">
        <v>3547</v>
      </c>
      <c r="H3471" s="1">
        <v>1010</v>
      </c>
      <c r="I3471" s="1">
        <v>7172</v>
      </c>
      <c r="J3471" s="1">
        <f>SUM(G3471+H3471+I3471)</f>
        <v>11729</v>
      </c>
    </row>
    <row r="3472" spans="1:10" ht="14.4" x14ac:dyDescent="0.25">
      <c r="A3472" s="1">
        <v>3471</v>
      </c>
      <c r="B3472" s="2" t="s">
        <v>4627</v>
      </c>
      <c r="C3472" s="2" t="s">
        <v>4628</v>
      </c>
      <c r="D3472" s="2" t="s">
        <v>94</v>
      </c>
      <c r="E3472" s="2" t="s">
        <v>7134</v>
      </c>
      <c r="F3472" s="2" t="s">
        <v>62</v>
      </c>
      <c r="G3472" s="2">
        <v>183</v>
      </c>
      <c r="H3472" s="1">
        <v>4610</v>
      </c>
      <c r="I3472" s="1">
        <v>6940</v>
      </c>
      <c r="J3472" s="1">
        <f>SUM(G3472+H3472+I3472)</f>
        <v>11733</v>
      </c>
    </row>
    <row r="3473" spans="1:10" ht="14.4" x14ac:dyDescent="0.25">
      <c r="A3473" s="1">
        <v>3472</v>
      </c>
      <c r="B3473" s="2" t="s">
        <v>5790</v>
      </c>
      <c r="C3473" s="2" t="s">
        <v>5791</v>
      </c>
      <c r="D3473" s="2" t="s">
        <v>76</v>
      </c>
      <c r="E3473" s="2" t="s">
        <v>7135</v>
      </c>
      <c r="F3473" s="2" t="s">
        <v>14</v>
      </c>
      <c r="G3473" s="2">
        <v>5106</v>
      </c>
      <c r="H3473" s="1">
        <v>3456</v>
      </c>
      <c r="I3473" s="1">
        <v>3174</v>
      </c>
      <c r="J3473" s="1">
        <f>SUM(G3473+H3473+I3473)</f>
        <v>11736</v>
      </c>
    </row>
    <row r="3474" spans="1:10" ht="14.4" x14ac:dyDescent="0.25">
      <c r="A3474" s="1">
        <v>3473</v>
      </c>
      <c r="B3474" s="2" t="s">
        <v>7136</v>
      </c>
      <c r="C3474" s="2" t="s">
        <v>7137</v>
      </c>
      <c r="D3474" s="2" t="s">
        <v>6282</v>
      </c>
      <c r="E3474" s="2" t="s">
        <v>7138</v>
      </c>
      <c r="F3474" s="2" t="s">
        <v>62</v>
      </c>
      <c r="G3474" s="2">
        <v>4291</v>
      </c>
      <c r="H3474" s="1">
        <v>4165</v>
      </c>
      <c r="I3474" s="1">
        <v>3282</v>
      </c>
      <c r="J3474" s="1">
        <f>SUM(G3474+H3474+I3474)</f>
        <v>11738</v>
      </c>
    </row>
    <row r="3475" spans="1:10" ht="14.4" x14ac:dyDescent="0.25">
      <c r="A3475" s="1">
        <v>3474</v>
      </c>
      <c r="B3475" s="2" t="s">
        <v>287</v>
      </c>
      <c r="C3475" s="2" t="s">
        <v>288</v>
      </c>
      <c r="D3475" s="2" t="s">
        <v>30</v>
      </c>
      <c r="E3475" s="2" t="s">
        <v>7139</v>
      </c>
      <c r="F3475" s="2" t="s">
        <v>330</v>
      </c>
      <c r="G3475" s="2">
        <v>3587</v>
      </c>
      <c r="H3475" s="1">
        <v>6642</v>
      </c>
      <c r="I3475" s="1">
        <v>1512</v>
      </c>
      <c r="J3475" s="1">
        <f>SUM(G3475+H3475+I3475)</f>
        <v>11741</v>
      </c>
    </row>
    <row r="3476" spans="1:10" ht="14.4" x14ac:dyDescent="0.25">
      <c r="A3476" s="1">
        <v>3475</v>
      </c>
      <c r="B3476" s="2" t="s">
        <v>4261</v>
      </c>
      <c r="C3476" s="2" t="s">
        <v>4262</v>
      </c>
      <c r="D3476" s="2" t="s">
        <v>20</v>
      </c>
      <c r="E3476" s="2" t="s">
        <v>7140</v>
      </c>
      <c r="F3476" s="2" t="s">
        <v>131</v>
      </c>
      <c r="G3476" s="2">
        <v>4647</v>
      </c>
      <c r="H3476" s="1">
        <v>2778</v>
      </c>
      <c r="I3476" s="1">
        <v>4316</v>
      </c>
      <c r="J3476" s="1">
        <f>SUM(G3476+H3476+I3476)</f>
        <v>11741</v>
      </c>
    </row>
    <row r="3477" spans="1:10" ht="14.4" x14ac:dyDescent="0.25">
      <c r="A3477" s="1">
        <v>3476</v>
      </c>
      <c r="B3477" s="2" t="s">
        <v>7141</v>
      </c>
      <c r="C3477" s="2" t="s">
        <v>7142</v>
      </c>
      <c r="D3477" s="2" t="s">
        <v>555</v>
      </c>
      <c r="E3477" s="2" t="s">
        <v>7143</v>
      </c>
      <c r="F3477" s="2" t="s">
        <v>50</v>
      </c>
      <c r="G3477" s="2">
        <v>3878</v>
      </c>
      <c r="H3477" s="1">
        <v>3175</v>
      </c>
      <c r="I3477" s="1">
        <v>4691</v>
      </c>
      <c r="J3477" s="1">
        <f>SUM(G3477+H3477+I3477)</f>
        <v>11744</v>
      </c>
    </row>
    <row r="3478" spans="1:10" ht="14.4" x14ac:dyDescent="0.25">
      <c r="A3478" s="1">
        <v>3477</v>
      </c>
      <c r="B3478" s="2" t="s">
        <v>7144</v>
      </c>
      <c r="C3478" s="2" t="s">
        <v>7145</v>
      </c>
      <c r="D3478" s="2" t="s">
        <v>12</v>
      </c>
      <c r="E3478" s="2" t="s">
        <v>7146</v>
      </c>
      <c r="F3478" s="2" t="s">
        <v>14</v>
      </c>
      <c r="G3478" s="2">
        <v>3814</v>
      </c>
      <c r="H3478" s="1">
        <v>7180</v>
      </c>
      <c r="I3478" s="1">
        <v>751</v>
      </c>
      <c r="J3478" s="1">
        <f>SUM(G3478+H3478+I3478)</f>
        <v>11745</v>
      </c>
    </row>
    <row r="3479" spans="1:10" ht="14.4" x14ac:dyDescent="0.25">
      <c r="A3479" s="1">
        <v>3478</v>
      </c>
      <c r="B3479" s="2" t="s">
        <v>7147</v>
      </c>
      <c r="C3479" s="2" t="s">
        <v>7148</v>
      </c>
      <c r="D3479" s="2" t="s">
        <v>1079</v>
      </c>
      <c r="E3479" s="2" t="s">
        <v>7149</v>
      </c>
      <c r="F3479" s="2" t="s">
        <v>330</v>
      </c>
      <c r="G3479" s="2">
        <v>5508</v>
      </c>
      <c r="H3479" s="1">
        <v>4925</v>
      </c>
      <c r="I3479" s="1">
        <v>1312</v>
      </c>
      <c r="J3479" s="1">
        <f>SUM(G3479+H3479+I3479)</f>
        <v>11745</v>
      </c>
    </row>
    <row r="3480" spans="1:10" ht="14.4" x14ac:dyDescent="0.25">
      <c r="A3480" s="1">
        <v>3479</v>
      </c>
      <c r="B3480" s="2" t="s">
        <v>4108</v>
      </c>
      <c r="C3480" s="2" t="s">
        <v>4109</v>
      </c>
      <c r="D3480" s="2" t="s">
        <v>404</v>
      </c>
      <c r="E3480" s="2" t="s">
        <v>7150</v>
      </c>
      <c r="F3480" s="2" t="s">
        <v>62</v>
      </c>
      <c r="G3480" s="2">
        <v>2667</v>
      </c>
      <c r="H3480" s="1">
        <v>1811</v>
      </c>
      <c r="I3480" s="1">
        <v>7268</v>
      </c>
      <c r="J3480" s="1">
        <f>SUM(G3480+H3480+I3480)</f>
        <v>11746</v>
      </c>
    </row>
    <row r="3481" spans="1:10" ht="14.4" x14ac:dyDescent="0.25">
      <c r="A3481" s="1">
        <v>3480</v>
      </c>
      <c r="B3481" s="2" t="s">
        <v>2259</v>
      </c>
      <c r="C3481" s="2" t="s">
        <v>2260</v>
      </c>
      <c r="D3481" s="2" t="s">
        <v>12</v>
      </c>
      <c r="E3481" s="2" t="s">
        <v>7151</v>
      </c>
      <c r="F3481" s="2" t="s">
        <v>557</v>
      </c>
      <c r="G3481" s="2">
        <v>1952</v>
      </c>
      <c r="H3481" s="1">
        <v>3352</v>
      </c>
      <c r="I3481" s="1">
        <v>6444</v>
      </c>
      <c r="J3481" s="1">
        <f>SUM(G3481+H3481+I3481)</f>
        <v>11748</v>
      </c>
    </row>
    <row r="3482" spans="1:10" ht="14.4" x14ac:dyDescent="0.25">
      <c r="A3482" s="1">
        <v>3481</v>
      </c>
      <c r="B3482" s="2" t="s">
        <v>7152</v>
      </c>
      <c r="C3482" s="2" t="s">
        <v>7153</v>
      </c>
      <c r="D3482" s="2" t="s">
        <v>210</v>
      </c>
      <c r="E3482" s="2" t="s">
        <v>7154</v>
      </c>
      <c r="F3482" s="2" t="s">
        <v>14</v>
      </c>
      <c r="G3482" s="2">
        <v>4317</v>
      </c>
      <c r="H3482" s="1">
        <v>4029</v>
      </c>
      <c r="I3482" s="1">
        <v>3403</v>
      </c>
      <c r="J3482" s="1">
        <f>SUM(G3482+H3482+I3482)</f>
        <v>11749</v>
      </c>
    </row>
    <row r="3483" spans="1:10" ht="14.4" x14ac:dyDescent="0.25">
      <c r="A3483" s="1">
        <v>3482</v>
      </c>
      <c r="B3483" s="2" t="s">
        <v>7155</v>
      </c>
      <c r="C3483" s="2" t="s">
        <v>7156</v>
      </c>
      <c r="D3483" s="2" t="s">
        <v>141</v>
      </c>
      <c r="E3483" s="2" t="s">
        <v>7157</v>
      </c>
      <c r="F3483" s="2" t="s">
        <v>62</v>
      </c>
      <c r="G3483" s="2">
        <v>4313</v>
      </c>
      <c r="H3483" s="1">
        <v>6256</v>
      </c>
      <c r="I3483" s="1">
        <v>1182</v>
      </c>
      <c r="J3483" s="1">
        <f>SUM(G3483+H3483+I3483)</f>
        <v>11751</v>
      </c>
    </row>
    <row r="3484" spans="1:10" ht="14.4" x14ac:dyDescent="0.25">
      <c r="A3484" s="1">
        <v>3483</v>
      </c>
      <c r="B3484" s="2" t="s">
        <v>7158</v>
      </c>
      <c r="C3484" s="2" t="s">
        <v>7159</v>
      </c>
      <c r="D3484" s="2" t="s">
        <v>226</v>
      </c>
      <c r="E3484" s="2" t="s">
        <v>7160</v>
      </c>
      <c r="F3484" s="2" t="s">
        <v>62</v>
      </c>
      <c r="G3484" s="2">
        <v>4392</v>
      </c>
      <c r="H3484" s="1">
        <v>4832</v>
      </c>
      <c r="I3484" s="1">
        <v>2529</v>
      </c>
      <c r="J3484" s="1">
        <f>SUM(G3484+H3484+I3484)</f>
        <v>11753</v>
      </c>
    </row>
    <row r="3485" spans="1:10" ht="14.4" x14ac:dyDescent="0.25">
      <c r="A3485" s="1">
        <v>3484</v>
      </c>
      <c r="B3485" s="2" t="s">
        <v>7161</v>
      </c>
      <c r="C3485" s="2" t="s">
        <v>7162</v>
      </c>
      <c r="D3485" s="2" t="s">
        <v>845</v>
      </c>
      <c r="E3485" s="2" t="s">
        <v>7163</v>
      </c>
      <c r="F3485" s="2" t="s">
        <v>14</v>
      </c>
      <c r="G3485" s="2">
        <v>4689</v>
      </c>
      <c r="H3485" s="1">
        <v>3985</v>
      </c>
      <c r="I3485" s="1">
        <v>3084</v>
      </c>
      <c r="J3485" s="1">
        <f>SUM(G3485+H3485+I3485)</f>
        <v>11758</v>
      </c>
    </row>
    <row r="3486" spans="1:10" ht="14.4" x14ac:dyDescent="0.25">
      <c r="A3486" s="1">
        <v>3485</v>
      </c>
      <c r="B3486" s="2" t="s">
        <v>3400</v>
      </c>
      <c r="C3486" s="2" t="s">
        <v>3401</v>
      </c>
      <c r="D3486" s="2" t="s">
        <v>339</v>
      </c>
      <c r="E3486" s="2" t="s">
        <v>7164</v>
      </c>
      <c r="F3486" s="2" t="s">
        <v>14</v>
      </c>
      <c r="G3486" s="2">
        <v>2169</v>
      </c>
      <c r="H3486" s="1">
        <v>5644</v>
      </c>
      <c r="I3486" s="1">
        <v>3946</v>
      </c>
      <c r="J3486" s="1">
        <f>SUM(G3486+H3486+I3486)</f>
        <v>11759</v>
      </c>
    </row>
    <row r="3487" spans="1:10" ht="14.4" x14ac:dyDescent="0.25">
      <c r="A3487" s="1">
        <v>3486</v>
      </c>
      <c r="B3487" s="2" t="s">
        <v>7165</v>
      </c>
      <c r="C3487" s="2" t="s">
        <v>7166</v>
      </c>
      <c r="D3487" s="2" t="s">
        <v>1282</v>
      </c>
      <c r="E3487" s="2" t="s">
        <v>7167</v>
      </c>
      <c r="F3487" s="2" t="s">
        <v>62</v>
      </c>
      <c r="G3487" s="2">
        <v>1341</v>
      </c>
      <c r="H3487" s="1">
        <v>4312</v>
      </c>
      <c r="I3487" s="1">
        <v>6107</v>
      </c>
      <c r="J3487" s="1">
        <f>SUM(G3487+H3487+I3487)</f>
        <v>11760</v>
      </c>
    </row>
    <row r="3488" spans="1:10" ht="14.4" x14ac:dyDescent="0.25">
      <c r="A3488" s="1">
        <v>3487</v>
      </c>
      <c r="B3488" s="2" t="s">
        <v>5564</v>
      </c>
      <c r="C3488" s="2" t="s">
        <v>5565</v>
      </c>
      <c r="D3488" s="2" t="s">
        <v>2916</v>
      </c>
      <c r="E3488" s="2" t="s">
        <v>7168</v>
      </c>
      <c r="F3488" s="2" t="s">
        <v>14</v>
      </c>
      <c r="G3488" s="2">
        <v>2685</v>
      </c>
      <c r="H3488" s="1">
        <v>4546</v>
      </c>
      <c r="I3488" s="1">
        <v>4530</v>
      </c>
      <c r="J3488" s="1">
        <f>SUM(G3488+H3488+I3488)</f>
        <v>11761</v>
      </c>
    </row>
    <row r="3489" spans="1:10" ht="14.4" x14ac:dyDescent="0.25">
      <c r="A3489" s="1">
        <v>3488</v>
      </c>
      <c r="B3489" s="2" t="s">
        <v>392</v>
      </c>
      <c r="C3489" s="2" t="s">
        <v>393</v>
      </c>
      <c r="D3489" s="2" t="s">
        <v>94</v>
      </c>
      <c r="E3489" s="2" t="s">
        <v>7169</v>
      </c>
      <c r="F3489" s="2" t="s">
        <v>330</v>
      </c>
      <c r="G3489" s="2">
        <v>3416</v>
      </c>
      <c r="H3489" s="1">
        <v>3255</v>
      </c>
      <c r="I3489" s="1">
        <v>5090</v>
      </c>
      <c r="J3489" s="1">
        <f>SUM(G3489+H3489+I3489)</f>
        <v>11761</v>
      </c>
    </row>
    <row r="3490" spans="1:10" ht="14.4" x14ac:dyDescent="0.25">
      <c r="A3490" s="1">
        <v>3489</v>
      </c>
      <c r="B3490" s="2" t="s">
        <v>698</v>
      </c>
      <c r="C3490" s="2" t="s">
        <v>699</v>
      </c>
      <c r="D3490" s="2" t="s">
        <v>700</v>
      </c>
      <c r="E3490" s="2" t="s">
        <v>7170</v>
      </c>
      <c r="F3490" s="2" t="s">
        <v>14</v>
      </c>
      <c r="G3490" s="2">
        <v>3214</v>
      </c>
      <c r="H3490" s="1">
        <v>1538</v>
      </c>
      <c r="I3490" s="1">
        <v>7013</v>
      </c>
      <c r="J3490" s="1">
        <f>SUM(G3490+H3490+I3490)</f>
        <v>11765</v>
      </c>
    </row>
    <row r="3491" spans="1:10" ht="14.4" x14ac:dyDescent="0.25">
      <c r="A3491" s="1">
        <v>3490</v>
      </c>
      <c r="B3491" s="2" t="s">
        <v>7171</v>
      </c>
      <c r="C3491" s="2" t="s">
        <v>7172</v>
      </c>
      <c r="D3491" s="2" t="s">
        <v>94</v>
      </c>
      <c r="E3491" s="2" t="s">
        <v>7173</v>
      </c>
      <c r="F3491" s="2" t="s">
        <v>14</v>
      </c>
      <c r="G3491" s="2">
        <v>3967</v>
      </c>
      <c r="H3491" s="1">
        <v>1611</v>
      </c>
      <c r="I3491" s="1">
        <v>6187</v>
      </c>
      <c r="J3491" s="1">
        <f>SUM(G3491+H3491+I3491)</f>
        <v>11765</v>
      </c>
    </row>
    <row r="3492" spans="1:10" ht="14.4" x14ac:dyDescent="0.25">
      <c r="A3492" s="1">
        <v>3491</v>
      </c>
      <c r="B3492" s="2" t="s">
        <v>7174</v>
      </c>
      <c r="C3492" s="2" t="s">
        <v>7175</v>
      </c>
      <c r="D3492" s="2" t="s">
        <v>339</v>
      </c>
      <c r="E3492" s="2" t="s">
        <v>7176</v>
      </c>
      <c r="F3492" s="2" t="s">
        <v>14</v>
      </c>
      <c r="G3492" s="2">
        <v>4198</v>
      </c>
      <c r="H3492" s="1">
        <v>4969</v>
      </c>
      <c r="I3492" s="1">
        <v>2598</v>
      </c>
      <c r="J3492" s="1">
        <f>SUM(G3492+H3492+I3492)</f>
        <v>11765</v>
      </c>
    </row>
    <row r="3493" spans="1:10" ht="14.4" x14ac:dyDescent="0.25">
      <c r="A3493" s="1">
        <v>3492</v>
      </c>
      <c r="B3493" s="2" t="s">
        <v>2849</v>
      </c>
      <c r="C3493" s="2" t="s">
        <v>2850</v>
      </c>
      <c r="D3493" s="2" t="s">
        <v>76</v>
      </c>
      <c r="E3493" s="2" t="s">
        <v>7177</v>
      </c>
      <c r="F3493" s="2" t="s">
        <v>14</v>
      </c>
      <c r="G3493" s="2">
        <v>868</v>
      </c>
      <c r="H3493" s="1">
        <v>4531</v>
      </c>
      <c r="I3493" s="1">
        <v>6367</v>
      </c>
      <c r="J3493" s="1">
        <f>SUM(G3493+H3493+I3493)</f>
        <v>11766</v>
      </c>
    </row>
    <row r="3494" spans="1:10" ht="14.4" x14ac:dyDescent="0.25">
      <c r="A3494" s="1">
        <v>3493</v>
      </c>
      <c r="B3494" s="2" t="s">
        <v>7178</v>
      </c>
      <c r="C3494" s="2" t="s">
        <v>7179</v>
      </c>
      <c r="D3494" s="2" t="s">
        <v>119</v>
      </c>
      <c r="E3494" s="2" t="s">
        <v>7180</v>
      </c>
      <c r="F3494" s="2" t="s">
        <v>14</v>
      </c>
      <c r="G3494" s="2">
        <v>810</v>
      </c>
      <c r="H3494" s="1">
        <v>4461</v>
      </c>
      <c r="I3494" s="1">
        <v>6497</v>
      </c>
      <c r="J3494" s="1">
        <f>SUM(G3494+H3494+I3494)</f>
        <v>11768</v>
      </c>
    </row>
    <row r="3495" spans="1:10" ht="14.4" x14ac:dyDescent="0.25">
      <c r="A3495" s="1">
        <v>3494</v>
      </c>
      <c r="B3495" s="2" t="s">
        <v>121</v>
      </c>
      <c r="C3495" s="2" t="s">
        <v>122</v>
      </c>
      <c r="D3495" s="2" t="s">
        <v>94</v>
      </c>
      <c r="E3495" s="2" t="s">
        <v>7181</v>
      </c>
      <c r="F3495" s="2" t="s">
        <v>14</v>
      </c>
      <c r="G3495" s="2">
        <v>4888</v>
      </c>
      <c r="H3495" s="1">
        <v>933</v>
      </c>
      <c r="I3495" s="1">
        <v>5947</v>
      </c>
      <c r="J3495" s="1">
        <f>SUM(G3495+H3495+I3495)</f>
        <v>11768</v>
      </c>
    </row>
    <row r="3496" spans="1:10" ht="14.4" x14ac:dyDescent="0.25">
      <c r="A3496" s="1">
        <v>3495</v>
      </c>
      <c r="B3496" s="2" t="s">
        <v>7182</v>
      </c>
      <c r="C3496" s="2" t="s">
        <v>7183</v>
      </c>
      <c r="D3496" s="2" t="s">
        <v>12</v>
      </c>
      <c r="E3496" s="2" t="s">
        <v>7184</v>
      </c>
      <c r="F3496" s="2" t="s">
        <v>96</v>
      </c>
      <c r="G3496" s="2">
        <v>5798</v>
      </c>
      <c r="H3496" s="1">
        <v>3277</v>
      </c>
      <c r="I3496" s="1">
        <v>2694</v>
      </c>
      <c r="J3496" s="1">
        <f>SUM(G3496+H3496+I3496)</f>
        <v>11769</v>
      </c>
    </row>
    <row r="3497" spans="1:10" ht="14.4" x14ac:dyDescent="0.25">
      <c r="A3497" s="1">
        <v>3496</v>
      </c>
      <c r="B3497" s="2" t="s">
        <v>7185</v>
      </c>
      <c r="C3497" s="2" t="s">
        <v>7186</v>
      </c>
      <c r="D3497" s="2" t="s">
        <v>34</v>
      </c>
      <c r="E3497" s="2" t="s">
        <v>7187</v>
      </c>
      <c r="F3497" s="2" t="s">
        <v>62</v>
      </c>
      <c r="G3497" s="2">
        <v>887</v>
      </c>
      <c r="H3497" s="1">
        <v>4129</v>
      </c>
      <c r="I3497" s="1">
        <v>6761</v>
      </c>
      <c r="J3497" s="1">
        <f>SUM(G3497+H3497+I3497)</f>
        <v>11777</v>
      </c>
    </row>
    <row r="3498" spans="1:10" ht="14.4" x14ac:dyDescent="0.25">
      <c r="A3498" s="1">
        <v>3497</v>
      </c>
      <c r="B3498" s="2" t="s">
        <v>3847</v>
      </c>
      <c r="C3498" s="2" t="s">
        <v>3848</v>
      </c>
      <c r="D3498" s="2" t="s">
        <v>94</v>
      </c>
      <c r="E3498" s="2" t="s">
        <v>7188</v>
      </c>
      <c r="F3498" s="2" t="s">
        <v>62</v>
      </c>
      <c r="G3498" s="2">
        <v>2007</v>
      </c>
      <c r="H3498" s="1">
        <v>7145</v>
      </c>
      <c r="I3498" s="1">
        <v>2626</v>
      </c>
      <c r="J3498" s="1">
        <f>SUM(G3498+H3498+I3498)</f>
        <v>11778</v>
      </c>
    </row>
    <row r="3499" spans="1:10" ht="14.4" x14ac:dyDescent="0.25">
      <c r="A3499" s="1">
        <v>3498</v>
      </c>
      <c r="B3499" s="2" t="s">
        <v>2604</v>
      </c>
      <c r="C3499" s="2" t="s">
        <v>2605</v>
      </c>
      <c r="D3499" s="2" t="s">
        <v>1637</v>
      </c>
      <c r="E3499" s="2" t="s">
        <v>7189</v>
      </c>
      <c r="F3499" s="2" t="s">
        <v>81</v>
      </c>
      <c r="G3499" s="2">
        <v>4626</v>
      </c>
      <c r="H3499" s="1">
        <v>1600</v>
      </c>
      <c r="I3499" s="1">
        <v>5557</v>
      </c>
      <c r="J3499" s="1">
        <f>SUM(G3499+H3499+I3499)</f>
        <v>11783</v>
      </c>
    </row>
    <row r="3500" spans="1:10" ht="14.4" x14ac:dyDescent="0.25">
      <c r="A3500" s="1">
        <v>3499</v>
      </c>
      <c r="B3500" s="2" t="s">
        <v>3590</v>
      </c>
      <c r="C3500" s="2" t="s">
        <v>3591</v>
      </c>
      <c r="D3500" s="2" t="s">
        <v>76</v>
      </c>
      <c r="E3500" s="2" t="s">
        <v>7190</v>
      </c>
      <c r="F3500" s="2" t="s">
        <v>62</v>
      </c>
      <c r="G3500" s="2">
        <v>3844</v>
      </c>
      <c r="H3500" s="1">
        <v>4727</v>
      </c>
      <c r="I3500" s="1">
        <v>3216</v>
      </c>
      <c r="J3500" s="1">
        <f>SUM(G3500+H3500+I3500)</f>
        <v>11787</v>
      </c>
    </row>
    <row r="3501" spans="1:10" ht="14.4" x14ac:dyDescent="0.25">
      <c r="A3501" s="1">
        <v>3500</v>
      </c>
      <c r="B3501" s="2" t="s">
        <v>5859</v>
      </c>
      <c r="C3501" s="2" t="s">
        <v>5860</v>
      </c>
      <c r="D3501" s="2" t="s">
        <v>30</v>
      </c>
      <c r="E3501" s="2" t="s">
        <v>7191</v>
      </c>
      <c r="F3501" s="2" t="s">
        <v>50</v>
      </c>
      <c r="G3501" s="2">
        <v>5730</v>
      </c>
      <c r="H3501" s="1">
        <v>3774</v>
      </c>
      <c r="I3501" s="1">
        <v>2283</v>
      </c>
      <c r="J3501" s="1">
        <f>SUM(G3501+H3501+I3501)</f>
        <v>11787</v>
      </c>
    </row>
    <row r="3502" spans="1:10" ht="14.4" x14ac:dyDescent="0.25">
      <c r="A3502" s="1">
        <v>3501</v>
      </c>
      <c r="B3502" s="2" t="s">
        <v>7192</v>
      </c>
      <c r="C3502" s="2" t="s">
        <v>7193</v>
      </c>
      <c r="D3502" s="2" t="s">
        <v>65</v>
      </c>
      <c r="E3502" s="2" t="s">
        <v>7194</v>
      </c>
      <c r="F3502" s="2" t="s">
        <v>14</v>
      </c>
      <c r="G3502" s="2">
        <v>1940</v>
      </c>
      <c r="H3502" s="1">
        <v>5123</v>
      </c>
      <c r="I3502" s="1">
        <v>4726</v>
      </c>
      <c r="J3502" s="1">
        <f>SUM(G3502+H3502+I3502)</f>
        <v>11789</v>
      </c>
    </row>
    <row r="3503" spans="1:10" ht="14.4" x14ac:dyDescent="0.25">
      <c r="A3503" s="1">
        <v>3502</v>
      </c>
      <c r="B3503" s="2" t="s">
        <v>7195</v>
      </c>
      <c r="C3503" s="2" t="s">
        <v>7196</v>
      </c>
      <c r="D3503" s="2" t="s">
        <v>545</v>
      </c>
      <c r="E3503" s="2" t="s">
        <v>7197</v>
      </c>
      <c r="F3503" s="2" t="s">
        <v>14</v>
      </c>
      <c r="G3503" s="2">
        <v>5454</v>
      </c>
      <c r="H3503" s="1">
        <v>3639</v>
      </c>
      <c r="I3503" s="1">
        <v>2698</v>
      </c>
      <c r="J3503" s="1">
        <f>SUM(G3503+H3503+I3503)</f>
        <v>11791</v>
      </c>
    </row>
    <row r="3504" spans="1:10" ht="14.4" x14ac:dyDescent="0.25">
      <c r="A3504" s="1">
        <v>3503</v>
      </c>
      <c r="B3504" s="2" t="s">
        <v>2824</v>
      </c>
      <c r="C3504" s="2" t="s">
        <v>2825</v>
      </c>
      <c r="D3504" s="2" t="s">
        <v>2504</v>
      </c>
      <c r="E3504" s="2" t="s">
        <v>7198</v>
      </c>
      <c r="F3504" s="2" t="s">
        <v>62</v>
      </c>
      <c r="G3504" s="2">
        <v>2632</v>
      </c>
      <c r="H3504" s="1">
        <v>4684</v>
      </c>
      <c r="I3504" s="1">
        <v>4476</v>
      </c>
      <c r="J3504" s="1">
        <f>SUM(G3504+H3504+I3504)</f>
        <v>11792</v>
      </c>
    </row>
    <row r="3505" spans="1:10" ht="14.4" x14ac:dyDescent="0.25">
      <c r="A3505" s="1">
        <v>3504</v>
      </c>
      <c r="B3505" s="2" t="s">
        <v>7199</v>
      </c>
      <c r="C3505" s="2" t="s">
        <v>7200</v>
      </c>
      <c r="D3505" s="2" t="s">
        <v>76</v>
      </c>
      <c r="E3505" s="2" t="s">
        <v>7201</v>
      </c>
      <c r="F3505" s="2" t="s">
        <v>14</v>
      </c>
      <c r="G3505" s="2">
        <v>1608</v>
      </c>
      <c r="H3505" s="1">
        <v>6484</v>
      </c>
      <c r="I3505" s="1">
        <v>3701</v>
      </c>
      <c r="J3505" s="1">
        <f>SUM(G3505+H3505+I3505)</f>
        <v>11793</v>
      </c>
    </row>
    <row r="3506" spans="1:10" ht="14.4" x14ac:dyDescent="0.25">
      <c r="A3506" s="1">
        <v>3505</v>
      </c>
      <c r="B3506" s="2" t="s">
        <v>2421</v>
      </c>
      <c r="C3506" s="2" t="s">
        <v>2422</v>
      </c>
      <c r="D3506" s="2" t="s">
        <v>20</v>
      </c>
      <c r="E3506" s="2" t="s">
        <v>7202</v>
      </c>
      <c r="F3506" s="2" t="s">
        <v>62</v>
      </c>
      <c r="G3506" s="2">
        <v>1141</v>
      </c>
      <c r="H3506" s="1">
        <v>6607</v>
      </c>
      <c r="I3506" s="1">
        <v>4047</v>
      </c>
      <c r="J3506" s="1">
        <f>SUM(G3506+H3506+I3506)</f>
        <v>11795</v>
      </c>
    </row>
    <row r="3507" spans="1:10" ht="14.4" x14ac:dyDescent="0.25">
      <c r="A3507" s="1">
        <v>3506</v>
      </c>
      <c r="B3507" s="2" t="s">
        <v>4623</v>
      </c>
      <c r="C3507" s="2" t="s">
        <v>4624</v>
      </c>
      <c r="D3507" s="2" t="s">
        <v>141</v>
      </c>
      <c r="E3507" s="2" t="s">
        <v>7203</v>
      </c>
      <c r="F3507" s="2" t="s">
        <v>62</v>
      </c>
      <c r="G3507" s="2">
        <v>2724</v>
      </c>
      <c r="H3507" s="1">
        <v>4072</v>
      </c>
      <c r="I3507" s="1">
        <v>5004</v>
      </c>
      <c r="J3507" s="1">
        <f>SUM(G3507+H3507+I3507)</f>
        <v>11800</v>
      </c>
    </row>
    <row r="3508" spans="1:10" ht="14.4" x14ac:dyDescent="0.25">
      <c r="A3508" s="1">
        <v>3507</v>
      </c>
      <c r="B3508" s="2" t="s">
        <v>7204</v>
      </c>
      <c r="C3508" s="2" t="s">
        <v>7205</v>
      </c>
      <c r="D3508" s="2" t="s">
        <v>76</v>
      </c>
      <c r="E3508" s="2" t="s">
        <v>7206</v>
      </c>
      <c r="F3508" s="2" t="s">
        <v>50</v>
      </c>
      <c r="G3508" s="2">
        <v>4413</v>
      </c>
      <c r="H3508" s="1">
        <v>4246</v>
      </c>
      <c r="I3508" s="1">
        <v>3146</v>
      </c>
      <c r="J3508" s="1">
        <f>SUM(G3508+H3508+I3508)</f>
        <v>11805</v>
      </c>
    </row>
    <row r="3509" spans="1:10" ht="14.4" x14ac:dyDescent="0.25">
      <c r="A3509" s="1">
        <v>3508</v>
      </c>
      <c r="B3509" s="2" t="s">
        <v>2961</v>
      </c>
      <c r="C3509" s="2" t="s">
        <v>2962</v>
      </c>
      <c r="D3509" s="2" t="s">
        <v>65</v>
      </c>
      <c r="E3509" s="2" t="s">
        <v>7207</v>
      </c>
      <c r="F3509" s="2" t="s">
        <v>391</v>
      </c>
      <c r="G3509" s="2">
        <v>1334</v>
      </c>
      <c r="H3509" s="1">
        <v>3703</v>
      </c>
      <c r="I3509" s="1">
        <v>6769</v>
      </c>
      <c r="J3509" s="1">
        <f>SUM(G3509+H3509+I3509)</f>
        <v>11806</v>
      </c>
    </row>
    <row r="3510" spans="1:10" ht="14.4" x14ac:dyDescent="0.25">
      <c r="A3510" s="1">
        <v>3509</v>
      </c>
      <c r="B3510" s="2" t="s">
        <v>518</v>
      </c>
      <c r="C3510" s="2" t="s">
        <v>519</v>
      </c>
      <c r="D3510" s="2" t="s">
        <v>94</v>
      </c>
      <c r="E3510" s="2" t="s">
        <v>7208</v>
      </c>
      <c r="F3510" s="2" t="s">
        <v>62</v>
      </c>
      <c r="G3510" s="2">
        <v>2039</v>
      </c>
      <c r="H3510" s="1">
        <v>2718</v>
      </c>
      <c r="I3510" s="1">
        <v>7050</v>
      </c>
      <c r="J3510" s="1">
        <f>SUM(G3510+H3510+I3510)</f>
        <v>11807</v>
      </c>
    </row>
    <row r="3511" spans="1:10" ht="14.4" x14ac:dyDescent="0.25">
      <c r="A3511" s="1">
        <v>3510</v>
      </c>
      <c r="B3511" s="2" t="s">
        <v>7209</v>
      </c>
      <c r="C3511" s="2" t="s">
        <v>7210</v>
      </c>
      <c r="D3511" s="2" t="s">
        <v>65</v>
      </c>
      <c r="E3511" s="2" t="s">
        <v>7211</v>
      </c>
      <c r="F3511" s="2" t="s">
        <v>14</v>
      </c>
      <c r="G3511" s="2">
        <v>4502</v>
      </c>
      <c r="H3511" s="1">
        <v>2420</v>
      </c>
      <c r="I3511" s="1">
        <v>4888</v>
      </c>
      <c r="J3511" s="1">
        <f>SUM(G3511+H3511+I3511)</f>
        <v>11810</v>
      </c>
    </row>
    <row r="3512" spans="1:10" ht="14.4" x14ac:dyDescent="0.25">
      <c r="A3512" s="1">
        <v>3511</v>
      </c>
      <c r="B3512" s="2" t="s">
        <v>5725</v>
      </c>
      <c r="C3512" s="2" t="s">
        <v>5726</v>
      </c>
      <c r="D3512" s="2" t="s">
        <v>94</v>
      </c>
      <c r="E3512" s="2" t="s">
        <v>7212</v>
      </c>
      <c r="F3512" s="2" t="s">
        <v>14</v>
      </c>
      <c r="G3512" s="2">
        <v>4504</v>
      </c>
      <c r="H3512" s="1">
        <v>5065</v>
      </c>
      <c r="I3512" s="1">
        <v>2241</v>
      </c>
      <c r="J3512" s="1">
        <f>SUM(G3512+H3512+I3512)</f>
        <v>11810</v>
      </c>
    </row>
    <row r="3513" spans="1:10" ht="14.4" x14ac:dyDescent="0.25">
      <c r="A3513" s="1">
        <v>3512</v>
      </c>
      <c r="B3513" s="2" t="s">
        <v>757</v>
      </c>
      <c r="C3513" s="2" t="s">
        <v>758</v>
      </c>
      <c r="D3513" s="2" t="s">
        <v>30</v>
      </c>
      <c r="E3513" s="2" t="s">
        <v>7213</v>
      </c>
      <c r="F3513" s="2" t="s">
        <v>14</v>
      </c>
      <c r="G3513" s="2">
        <v>4584</v>
      </c>
      <c r="H3513" s="1">
        <v>5728</v>
      </c>
      <c r="I3513" s="1">
        <v>1505</v>
      </c>
      <c r="J3513" s="1">
        <f>SUM(G3513+H3513+I3513)</f>
        <v>11817</v>
      </c>
    </row>
    <row r="3514" spans="1:10" ht="14.4" x14ac:dyDescent="0.25">
      <c r="A3514" s="1">
        <v>3513</v>
      </c>
      <c r="B3514" s="2" t="s">
        <v>433</v>
      </c>
      <c r="C3514" s="2" t="s">
        <v>434</v>
      </c>
      <c r="D3514" s="2" t="s">
        <v>435</v>
      </c>
      <c r="E3514" s="2" t="s">
        <v>7214</v>
      </c>
      <c r="F3514" s="2" t="s">
        <v>62</v>
      </c>
      <c r="G3514" s="2">
        <v>6094</v>
      </c>
      <c r="H3514" s="1">
        <v>944</v>
      </c>
      <c r="I3514" s="1">
        <v>4779</v>
      </c>
      <c r="J3514" s="1">
        <f>SUM(G3514+H3514+I3514)</f>
        <v>11817</v>
      </c>
    </row>
    <row r="3515" spans="1:10" ht="14.4" x14ac:dyDescent="0.25">
      <c r="A3515" s="1">
        <v>3514</v>
      </c>
      <c r="B3515" s="2" t="s">
        <v>25</v>
      </c>
      <c r="C3515" s="2" t="s">
        <v>26</v>
      </c>
      <c r="D3515" s="2" t="s">
        <v>12</v>
      </c>
      <c r="E3515" s="2" t="s">
        <v>7215</v>
      </c>
      <c r="F3515" s="2" t="s">
        <v>14</v>
      </c>
      <c r="G3515" s="2">
        <v>4998</v>
      </c>
      <c r="H3515" s="1">
        <v>3784</v>
      </c>
      <c r="I3515" s="1">
        <v>3036</v>
      </c>
      <c r="J3515" s="1">
        <f>SUM(G3515+H3515+I3515)</f>
        <v>11818</v>
      </c>
    </row>
    <row r="3516" spans="1:10" ht="14.4" x14ac:dyDescent="0.25">
      <c r="A3516" s="1">
        <v>3515</v>
      </c>
      <c r="B3516" s="2" t="s">
        <v>3396</v>
      </c>
      <c r="C3516" s="2" t="s">
        <v>3397</v>
      </c>
      <c r="D3516" s="2" t="s">
        <v>76</v>
      </c>
      <c r="E3516" s="2" t="s">
        <v>7216</v>
      </c>
      <c r="F3516" s="2" t="s">
        <v>62</v>
      </c>
      <c r="G3516" s="2">
        <v>1907</v>
      </c>
      <c r="H3516" s="1">
        <v>3961</v>
      </c>
      <c r="I3516" s="1">
        <v>5953</v>
      </c>
      <c r="J3516" s="1">
        <f>SUM(G3516+H3516+I3516)</f>
        <v>11821</v>
      </c>
    </row>
    <row r="3517" spans="1:10" ht="14.4" x14ac:dyDescent="0.25">
      <c r="A3517" s="1">
        <v>3516</v>
      </c>
      <c r="B3517" s="2" t="s">
        <v>864</v>
      </c>
      <c r="C3517" s="2" t="s">
        <v>865</v>
      </c>
      <c r="D3517" s="2" t="s">
        <v>20</v>
      </c>
      <c r="E3517" s="2" t="s">
        <v>7217</v>
      </c>
      <c r="F3517" s="2" t="s">
        <v>62</v>
      </c>
      <c r="G3517" s="2">
        <v>2848</v>
      </c>
      <c r="H3517" s="1">
        <v>1018</v>
      </c>
      <c r="I3517" s="1">
        <v>7957</v>
      </c>
      <c r="J3517" s="1">
        <f>SUM(G3517+H3517+I3517)</f>
        <v>11823</v>
      </c>
    </row>
    <row r="3518" spans="1:10" ht="14.4" x14ac:dyDescent="0.25">
      <c r="A3518" s="1">
        <v>3517</v>
      </c>
      <c r="B3518" s="2" t="s">
        <v>7218</v>
      </c>
      <c r="C3518" s="2" t="s">
        <v>7219</v>
      </c>
      <c r="D3518" s="2" t="s">
        <v>94</v>
      </c>
      <c r="E3518" s="2" t="s">
        <v>7220</v>
      </c>
      <c r="F3518" s="2" t="s">
        <v>62</v>
      </c>
      <c r="G3518" s="2">
        <v>2444</v>
      </c>
      <c r="H3518" s="1">
        <v>4410</v>
      </c>
      <c r="I3518" s="1">
        <v>4973</v>
      </c>
      <c r="J3518" s="1">
        <f>SUM(G3518+H3518+I3518)</f>
        <v>11827</v>
      </c>
    </row>
    <row r="3519" spans="1:10" ht="14.4" x14ac:dyDescent="0.25">
      <c r="A3519" s="1">
        <v>3518</v>
      </c>
      <c r="B3519" s="2" t="s">
        <v>7221</v>
      </c>
      <c r="C3519" s="2" t="s">
        <v>7222</v>
      </c>
      <c r="D3519" s="2" t="s">
        <v>94</v>
      </c>
      <c r="E3519" s="2" t="s">
        <v>7223</v>
      </c>
      <c r="F3519" s="2" t="s">
        <v>14</v>
      </c>
      <c r="G3519" s="2">
        <v>4467</v>
      </c>
      <c r="H3519" s="1">
        <v>1738</v>
      </c>
      <c r="I3519" s="1">
        <v>5623</v>
      </c>
      <c r="J3519" s="1">
        <f>SUM(G3519+H3519+I3519)</f>
        <v>11828</v>
      </c>
    </row>
    <row r="3520" spans="1:10" ht="14.4" x14ac:dyDescent="0.25">
      <c r="A3520" s="1">
        <v>3519</v>
      </c>
      <c r="B3520" s="2" t="s">
        <v>5078</v>
      </c>
      <c r="C3520" s="2" t="s">
        <v>5079</v>
      </c>
      <c r="D3520" s="2" t="s">
        <v>53</v>
      </c>
      <c r="E3520" s="2" t="s">
        <v>7224</v>
      </c>
      <c r="F3520" s="2" t="s">
        <v>14</v>
      </c>
      <c r="G3520" s="2">
        <v>5223</v>
      </c>
      <c r="H3520" s="1">
        <v>5918</v>
      </c>
      <c r="I3520" s="1">
        <v>688</v>
      </c>
      <c r="J3520" s="1">
        <f>SUM(G3520+H3520+I3520)</f>
        <v>11829</v>
      </c>
    </row>
    <row r="3521" spans="1:10" ht="14.4" x14ac:dyDescent="0.25">
      <c r="A3521" s="1">
        <v>3520</v>
      </c>
      <c r="B3521" s="2" t="s">
        <v>7225</v>
      </c>
      <c r="C3521" s="2" t="s">
        <v>7226</v>
      </c>
      <c r="D3521" s="2" t="s">
        <v>471</v>
      </c>
      <c r="E3521" s="2" t="s">
        <v>7227</v>
      </c>
      <c r="F3521" s="2" t="s">
        <v>62</v>
      </c>
      <c r="G3521" s="2">
        <v>5736</v>
      </c>
      <c r="H3521" s="1">
        <v>2527</v>
      </c>
      <c r="I3521" s="1">
        <v>3566</v>
      </c>
      <c r="J3521" s="1">
        <f>SUM(G3521+H3521+I3521)</f>
        <v>11829</v>
      </c>
    </row>
    <row r="3522" spans="1:10" ht="14.4" x14ac:dyDescent="0.25">
      <c r="A3522" s="1">
        <v>3521</v>
      </c>
      <c r="B3522" s="2" t="s">
        <v>4781</v>
      </c>
      <c r="C3522" s="2" t="s">
        <v>4782</v>
      </c>
      <c r="D3522" s="2" t="s">
        <v>30</v>
      </c>
      <c r="E3522" s="2" t="s">
        <v>7228</v>
      </c>
      <c r="F3522" s="2" t="s">
        <v>14</v>
      </c>
      <c r="G3522" s="2">
        <v>505</v>
      </c>
      <c r="H3522" s="1">
        <v>6573</v>
      </c>
      <c r="I3522" s="1">
        <v>4753</v>
      </c>
      <c r="J3522" s="1">
        <f>SUM(G3522+H3522+I3522)</f>
        <v>11831</v>
      </c>
    </row>
    <row r="3523" spans="1:10" ht="14.4" x14ac:dyDescent="0.25">
      <c r="A3523" s="1">
        <v>3522</v>
      </c>
      <c r="B3523" s="2" t="s">
        <v>864</v>
      </c>
      <c r="C3523" s="2" t="s">
        <v>865</v>
      </c>
      <c r="D3523" s="2" t="s">
        <v>20</v>
      </c>
      <c r="E3523" s="2" t="s">
        <v>7229</v>
      </c>
      <c r="F3523" s="2" t="s">
        <v>14</v>
      </c>
      <c r="G3523" s="2">
        <v>998</v>
      </c>
      <c r="H3523" s="1">
        <v>2732</v>
      </c>
      <c r="I3523" s="1">
        <v>8101</v>
      </c>
      <c r="J3523" s="1">
        <f>SUM(G3523+H3523+I3523)</f>
        <v>11831</v>
      </c>
    </row>
    <row r="3524" spans="1:10" ht="14.4" x14ac:dyDescent="0.25">
      <c r="A3524" s="1">
        <v>3523</v>
      </c>
      <c r="B3524" s="2" t="s">
        <v>4494</v>
      </c>
      <c r="C3524" s="2" t="s">
        <v>4495</v>
      </c>
      <c r="D3524" s="2" t="s">
        <v>94</v>
      </c>
      <c r="E3524" s="2" t="s">
        <v>7230</v>
      </c>
      <c r="F3524" s="2" t="s">
        <v>14</v>
      </c>
      <c r="G3524" s="2">
        <v>3582</v>
      </c>
      <c r="H3524" s="1">
        <v>4753</v>
      </c>
      <c r="I3524" s="1">
        <v>3498</v>
      </c>
      <c r="J3524" s="1">
        <f>SUM(G3524+H3524+I3524)</f>
        <v>11833</v>
      </c>
    </row>
    <row r="3525" spans="1:10" ht="14.4" x14ac:dyDescent="0.25">
      <c r="A3525" s="1">
        <v>3524</v>
      </c>
      <c r="B3525" s="2" t="s">
        <v>3979</v>
      </c>
      <c r="C3525" s="2" t="s">
        <v>3980</v>
      </c>
      <c r="D3525" s="2" t="s">
        <v>129</v>
      </c>
      <c r="E3525" s="2" t="s">
        <v>7231</v>
      </c>
      <c r="F3525" s="2" t="s">
        <v>391</v>
      </c>
      <c r="G3525" s="2">
        <v>1109</v>
      </c>
      <c r="H3525" s="1">
        <v>4654</v>
      </c>
      <c r="I3525" s="1">
        <v>6074</v>
      </c>
      <c r="J3525" s="1">
        <f>SUM(G3525+H3525+I3525)</f>
        <v>11837</v>
      </c>
    </row>
    <row r="3526" spans="1:10" ht="14.4" x14ac:dyDescent="0.25">
      <c r="A3526" s="1">
        <v>3525</v>
      </c>
      <c r="B3526" s="2" t="s">
        <v>4082</v>
      </c>
      <c r="C3526" s="2" t="s">
        <v>4083</v>
      </c>
      <c r="D3526" s="2" t="s">
        <v>166</v>
      </c>
      <c r="E3526" s="2" t="s">
        <v>7232</v>
      </c>
      <c r="F3526" s="2" t="s">
        <v>330</v>
      </c>
      <c r="G3526" s="2">
        <v>2910</v>
      </c>
      <c r="H3526" s="1">
        <v>5443</v>
      </c>
      <c r="I3526" s="1">
        <v>3490</v>
      </c>
      <c r="J3526" s="1">
        <f>SUM(G3526+H3526+I3526)</f>
        <v>11843</v>
      </c>
    </row>
    <row r="3527" spans="1:10" ht="14.4" x14ac:dyDescent="0.25">
      <c r="A3527" s="1">
        <v>3526</v>
      </c>
      <c r="B3527" s="2" t="s">
        <v>7233</v>
      </c>
      <c r="C3527" s="2" t="s">
        <v>7234</v>
      </c>
      <c r="D3527" s="2" t="s">
        <v>545</v>
      </c>
      <c r="E3527" s="2" t="s">
        <v>7235</v>
      </c>
      <c r="F3527" s="2" t="s">
        <v>14</v>
      </c>
      <c r="G3527" s="2">
        <v>6201</v>
      </c>
      <c r="H3527" s="1">
        <v>4150</v>
      </c>
      <c r="I3527" s="1">
        <v>1492</v>
      </c>
      <c r="J3527" s="1">
        <f>SUM(G3527+H3527+I3527)</f>
        <v>11843</v>
      </c>
    </row>
    <row r="3528" spans="1:10" ht="14.4" x14ac:dyDescent="0.25">
      <c r="A3528" s="1">
        <v>3527</v>
      </c>
      <c r="B3528" s="2" t="s">
        <v>7236</v>
      </c>
      <c r="C3528" s="2" t="s">
        <v>7237</v>
      </c>
      <c r="D3528" s="2" t="s">
        <v>141</v>
      </c>
      <c r="E3528" s="2" t="s">
        <v>7238</v>
      </c>
      <c r="F3528" s="2" t="s">
        <v>96</v>
      </c>
      <c r="G3528" s="2">
        <v>953</v>
      </c>
      <c r="H3528" s="1">
        <v>6660</v>
      </c>
      <c r="I3528" s="1">
        <v>4232</v>
      </c>
      <c r="J3528" s="1">
        <f>SUM(G3528+H3528+I3528)</f>
        <v>11845</v>
      </c>
    </row>
    <row r="3529" spans="1:10" ht="14.4" x14ac:dyDescent="0.25">
      <c r="A3529" s="1">
        <v>3528</v>
      </c>
      <c r="B3529" s="2" t="s">
        <v>7239</v>
      </c>
      <c r="C3529" s="2" t="s">
        <v>7240</v>
      </c>
      <c r="D3529" s="2" t="s">
        <v>1079</v>
      </c>
      <c r="E3529" s="2" t="s">
        <v>7241</v>
      </c>
      <c r="F3529" s="2" t="s">
        <v>14</v>
      </c>
      <c r="G3529" s="2">
        <v>1150</v>
      </c>
      <c r="H3529" s="1">
        <v>4783</v>
      </c>
      <c r="I3529" s="1">
        <v>5913</v>
      </c>
      <c r="J3529" s="1">
        <f>SUM(G3529+H3529+I3529)</f>
        <v>11846</v>
      </c>
    </row>
    <row r="3530" spans="1:10" ht="14.4" x14ac:dyDescent="0.25">
      <c r="A3530" s="1">
        <v>3529</v>
      </c>
      <c r="B3530" s="2" t="s">
        <v>3145</v>
      </c>
      <c r="C3530" s="2" t="s">
        <v>3146</v>
      </c>
      <c r="D3530" s="2" t="s">
        <v>76</v>
      </c>
      <c r="E3530" s="2" t="s">
        <v>7242</v>
      </c>
      <c r="F3530" s="2" t="s">
        <v>14</v>
      </c>
      <c r="G3530" s="2">
        <v>2653</v>
      </c>
      <c r="H3530" s="1">
        <v>4258</v>
      </c>
      <c r="I3530" s="1">
        <v>4936</v>
      </c>
      <c r="J3530" s="1">
        <f>SUM(G3530+H3530+I3530)</f>
        <v>11847</v>
      </c>
    </row>
    <row r="3531" spans="1:10" ht="14.4" x14ac:dyDescent="0.25">
      <c r="A3531" s="1">
        <v>3530</v>
      </c>
      <c r="B3531" s="2" t="s">
        <v>2386</v>
      </c>
      <c r="C3531" s="2" t="s">
        <v>2387</v>
      </c>
      <c r="D3531" s="2" t="s">
        <v>797</v>
      </c>
      <c r="E3531" s="2" t="s">
        <v>7243</v>
      </c>
      <c r="F3531" s="2" t="s">
        <v>14</v>
      </c>
      <c r="G3531" s="2">
        <v>1336</v>
      </c>
      <c r="H3531" s="1">
        <v>3099</v>
      </c>
      <c r="I3531" s="1">
        <v>7413</v>
      </c>
      <c r="J3531" s="1">
        <f>SUM(G3531+H3531+I3531)</f>
        <v>11848</v>
      </c>
    </row>
    <row r="3532" spans="1:10" ht="14.4" x14ac:dyDescent="0.25">
      <c r="A3532" s="1">
        <v>3531</v>
      </c>
      <c r="B3532" s="2" t="s">
        <v>7244</v>
      </c>
      <c r="C3532" s="2" t="s">
        <v>7245</v>
      </c>
      <c r="D3532" s="2" t="s">
        <v>178</v>
      </c>
      <c r="E3532" s="2" t="s">
        <v>7246</v>
      </c>
      <c r="F3532" s="2" t="s">
        <v>14</v>
      </c>
      <c r="G3532" s="2">
        <v>6013</v>
      </c>
      <c r="H3532" s="1">
        <v>2421</v>
      </c>
      <c r="I3532" s="1">
        <v>3414</v>
      </c>
      <c r="J3532" s="1">
        <f>SUM(G3532+H3532+I3532)</f>
        <v>11848</v>
      </c>
    </row>
    <row r="3533" spans="1:10" ht="14.4" x14ac:dyDescent="0.25">
      <c r="A3533" s="1">
        <v>3532</v>
      </c>
      <c r="B3533" s="2" t="s">
        <v>2901</v>
      </c>
      <c r="C3533" s="2" t="s">
        <v>2902</v>
      </c>
      <c r="D3533" s="2" t="s">
        <v>76</v>
      </c>
      <c r="E3533" s="2" t="s">
        <v>7247</v>
      </c>
      <c r="F3533" s="2" t="s">
        <v>131</v>
      </c>
      <c r="G3533" s="2">
        <v>5996</v>
      </c>
      <c r="H3533" s="1">
        <v>3152</v>
      </c>
      <c r="I3533" s="1">
        <v>2704</v>
      </c>
      <c r="J3533" s="1">
        <f>SUM(G3533+H3533+I3533)</f>
        <v>11852</v>
      </c>
    </row>
    <row r="3534" spans="1:10" ht="14.4" x14ac:dyDescent="0.25">
      <c r="A3534" s="1">
        <v>3533</v>
      </c>
      <c r="B3534" s="2" t="s">
        <v>6178</v>
      </c>
      <c r="C3534" s="2" t="s">
        <v>6179</v>
      </c>
      <c r="D3534" s="2" t="s">
        <v>129</v>
      </c>
      <c r="E3534" s="2" t="s">
        <v>7248</v>
      </c>
      <c r="F3534" s="2" t="s">
        <v>62</v>
      </c>
      <c r="G3534" s="2">
        <v>3452</v>
      </c>
      <c r="H3534" s="1">
        <v>4633</v>
      </c>
      <c r="I3534" s="1">
        <v>3768</v>
      </c>
      <c r="J3534" s="1">
        <f>SUM(G3534+H3534+I3534)</f>
        <v>11853</v>
      </c>
    </row>
    <row r="3535" spans="1:10" ht="14.4" x14ac:dyDescent="0.25">
      <c r="A3535" s="1">
        <v>3534</v>
      </c>
      <c r="B3535" s="2" t="s">
        <v>5458</v>
      </c>
      <c r="C3535" s="2" t="s">
        <v>5459</v>
      </c>
      <c r="D3535" s="2" t="s">
        <v>30</v>
      </c>
      <c r="E3535" s="2" t="s">
        <v>7249</v>
      </c>
      <c r="F3535" s="2" t="s">
        <v>14</v>
      </c>
      <c r="G3535" s="2">
        <v>3068</v>
      </c>
      <c r="H3535" s="1">
        <v>6591</v>
      </c>
      <c r="I3535" s="1">
        <v>2197</v>
      </c>
      <c r="J3535" s="1">
        <f>SUM(G3535+H3535+I3535)</f>
        <v>11856</v>
      </c>
    </row>
    <row r="3536" spans="1:10" ht="14.4" x14ac:dyDescent="0.25">
      <c r="A3536" s="1">
        <v>3535</v>
      </c>
      <c r="B3536" s="2" t="s">
        <v>7250</v>
      </c>
      <c r="C3536" s="2" t="s">
        <v>7251</v>
      </c>
      <c r="D3536" s="2" t="s">
        <v>94</v>
      </c>
      <c r="E3536" s="2" t="s">
        <v>7252</v>
      </c>
      <c r="F3536" s="2" t="s">
        <v>62</v>
      </c>
      <c r="G3536" s="2">
        <v>3328</v>
      </c>
      <c r="H3536" s="1">
        <v>6327</v>
      </c>
      <c r="I3536" s="1">
        <v>2202</v>
      </c>
      <c r="J3536" s="1">
        <f>SUM(G3536+H3536+I3536)</f>
        <v>11857</v>
      </c>
    </row>
    <row r="3537" spans="1:10" ht="14.4" x14ac:dyDescent="0.25">
      <c r="A3537" s="1">
        <v>3536</v>
      </c>
      <c r="B3537" s="2" t="s">
        <v>1248</v>
      </c>
      <c r="C3537" s="2" t="s">
        <v>1249</v>
      </c>
      <c r="D3537" s="2" t="s">
        <v>12</v>
      </c>
      <c r="E3537" s="2" t="s">
        <v>7253</v>
      </c>
      <c r="F3537" s="2" t="s">
        <v>81</v>
      </c>
      <c r="G3537" s="2">
        <v>3752</v>
      </c>
      <c r="H3537" s="1">
        <v>6380</v>
      </c>
      <c r="I3537" s="1">
        <v>1734</v>
      </c>
      <c r="J3537" s="1">
        <f>SUM(G3537+H3537+I3537)</f>
        <v>11866</v>
      </c>
    </row>
    <row r="3538" spans="1:10" ht="14.4" x14ac:dyDescent="0.25">
      <c r="A3538" s="1">
        <v>3537</v>
      </c>
      <c r="B3538" s="2" t="s">
        <v>2094</v>
      </c>
      <c r="C3538" s="2" t="s">
        <v>2095</v>
      </c>
      <c r="D3538" s="2" t="s">
        <v>30</v>
      </c>
      <c r="E3538" s="2" t="s">
        <v>7254</v>
      </c>
      <c r="F3538" s="2" t="s">
        <v>81</v>
      </c>
      <c r="G3538" s="2">
        <v>2095</v>
      </c>
      <c r="H3538" s="1">
        <v>2541</v>
      </c>
      <c r="I3538" s="1">
        <v>7231</v>
      </c>
      <c r="J3538" s="1">
        <f>SUM(G3538+H3538+I3538)</f>
        <v>11867</v>
      </c>
    </row>
    <row r="3539" spans="1:10" ht="14.4" x14ac:dyDescent="0.25">
      <c r="A3539" s="1">
        <v>3538</v>
      </c>
      <c r="B3539" s="2" t="s">
        <v>7255</v>
      </c>
      <c r="C3539" s="2" t="s">
        <v>7256</v>
      </c>
      <c r="D3539" s="2" t="s">
        <v>12</v>
      </c>
      <c r="E3539" s="2" t="s">
        <v>7257</v>
      </c>
      <c r="F3539" s="2" t="s">
        <v>14</v>
      </c>
      <c r="G3539" s="2">
        <v>2684</v>
      </c>
      <c r="H3539" s="1">
        <v>2761</v>
      </c>
      <c r="I3539" s="1">
        <v>6423</v>
      </c>
      <c r="J3539" s="1">
        <f>SUM(G3539+H3539+I3539)</f>
        <v>11868</v>
      </c>
    </row>
    <row r="3540" spans="1:10" ht="14.4" x14ac:dyDescent="0.25">
      <c r="A3540" s="1">
        <v>3539</v>
      </c>
      <c r="B3540" s="2" t="s">
        <v>3932</v>
      </c>
      <c r="C3540" s="2" t="s">
        <v>3933</v>
      </c>
      <c r="D3540" s="2" t="s">
        <v>1702</v>
      </c>
      <c r="E3540" s="2" t="s">
        <v>7258</v>
      </c>
      <c r="F3540" s="2" t="s">
        <v>62</v>
      </c>
      <c r="G3540" s="2">
        <v>5040</v>
      </c>
      <c r="H3540" s="1">
        <v>6614</v>
      </c>
      <c r="I3540" s="1">
        <v>215</v>
      </c>
      <c r="J3540" s="1">
        <f>SUM(G3540+H3540+I3540)</f>
        <v>11869</v>
      </c>
    </row>
    <row r="3541" spans="1:10" ht="14.4" x14ac:dyDescent="0.25">
      <c r="A3541" s="1">
        <v>3540</v>
      </c>
      <c r="B3541" s="2" t="s">
        <v>1102</v>
      </c>
      <c r="C3541" s="2" t="s">
        <v>1103</v>
      </c>
      <c r="D3541" s="2" t="s">
        <v>94</v>
      </c>
      <c r="E3541" s="2" t="s">
        <v>7259</v>
      </c>
      <c r="F3541" s="2" t="s">
        <v>62</v>
      </c>
      <c r="G3541" s="2">
        <v>5349</v>
      </c>
      <c r="H3541" s="1">
        <v>2572</v>
      </c>
      <c r="I3541" s="1">
        <v>3948</v>
      </c>
      <c r="J3541" s="1">
        <f>SUM(G3541+H3541+I3541)</f>
        <v>11869</v>
      </c>
    </row>
    <row r="3542" spans="1:10" ht="14.4" x14ac:dyDescent="0.25">
      <c r="A3542" s="1">
        <v>3541</v>
      </c>
      <c r="B3542" s="2" t="s">
        <v>3337</v>
      </c>
      <c r="C3542" s="2" t="s">
        <v>3338</v>
      </c>
      <c r="D3542" s="2" t="s">
        <v>20</v>
      </c>
      <c r="E3542" s="2" t="s">
        <v>7260</v>
      </c>
      <c r="F3542" s="2" t="s">
        <v>62</v>
      </c>
      <c r="G3542" s="2">
        <v>3959</v>
      </c>
      <c r="H3542" s="1">
        <v>2122</v>
      </c>
      <c r="I3542" s="1">
        <v>5789</v>
      </c>
      <c r="J3542" s="1">
        <f>SUM(G3542+H3542+I3542)</f>
        <v>11870</v>
      </c>
    </row>
    <row r="3543" spans="1:10" ht="14.4" x14ac:dyDescent="0.25">
      <c r="A3543" s="1">
        <v>3542</v>
      </c>
      <c r="B3543" s="2" t="s">
        <v>5188</v>
      </c>
      <c r="C3543" s="2" t="s">
        <v>5189</v>
      </c>
      <c r="D3543" s="2" t="s">
        <v>76</v>
      </c>
      <c r="E3543" s="2" t="s">
        <v>7261</v>
      </c>
      <c r="F3543" s="2" t="s">
        <v>62</v>
      </c>
      <c r="G3543" s="2">
        <v>2513</v>
      </c>
      <c r="H3543" s="1">
        <v>2265</v>
      </c>
      <c r="I3543" s="1">
        <v>7094</v>
      </c>
      <c r="J3543" s="1">
        <f>SUM(G3543+H3543+I3543)</f>
        <v>11872</v>
      </c>
    </row>
    <row r="3544" spans="1:10" ht="14.4" x14ac:dyDescent="0.25">
      <c r="A3544" s="1">
        <v>3543</v>
      </c>
      <c r="B3544" s="2" t="s">
        <v>1780</v>
      </c>
      <c r="C3544" s="2" t="s">
        <v>1781</v>
      </c>
      <c r="D3544" s="2" t="s">
        <v>65</v>
      </c>
      <c r="E3544" s="2" t="s">
        <v>7262</v>
      </c>
      <c r="F3544" s="2" t="s">
        <v>14</v>
      </c>
      <c r="G3544" s="2">
        <v>5036</v>
      </c>
      <c r="H3544" s="1">
        <v>6221</v>
      </c>
      <c r="I3544" s="1">
        <v>621</v>
      </c>
      <c r="J3544" s="1">
        <f>SUM(G3544+H3544+I3544)</f>
        <v>11878</v>
      </c>
    </row>
    <row r="3545" spans="1:10" ht="14.4" x14ac:dyDescent="0.25">
      <c r="A3545" s="1">
        <v>3544</v>
      </c>
      <c r="B3545" s="2" t="s">
        <v>7263</v>
      </c>
      <c r="C3545" s="2" t="s">
        <v>7264</v>
      </c>
      <c r="D3545" s="2" t="s">
        <v>76</v>
      </c>
      <c r="E3545" s="2" t="s">
        <v>7265</v>
      </c>
      <c r="F3545" s="2" t="s">
        <v>14</v>
      </c>
      <c r="G3545" s="2">
        <v>2695</v>
      </c>
      <c r="H3545" s="1">
        <v>2709</v>
      </c>
      <c r="I3545" s="1">
        <v>6478</v>
      </c>
      <c r="J3545" s="1">
        <f>SUM(G3545+H3545+I3545)</f>
        <v>11882</v>
      </c>
    </row>
    <row r="3546" spans="1:10" ht="14.4" x14ac:dyDescent="0.25">
      <c r="A3546" s="1">
        <v>3545</v>
      </c>
      <c r="B3546" s="2" t="s">
        <v>7266</v>
      </c>
      <c r="C3546" s="2" t="s">
        <v>7267</v>
      </c>
      <c r="D3546" s="2" t="s">
        <v>1079</v>
      </c>
      <c r="E3546" s="2" t="s">
        <v>7268</v>
      </c>
      <c r="F3546" s="2" t="s">
        <v>14</v>
      </c>
      <c r="G3546" s="2">
        <v>2179</v>
      </c>
      <c r="H3546" s="1">
        <v>3930</v>
      </c>
      <c r="I3546" s="1">
        <v>5774</v>
      </c>
      <c r="J3546" s="1">
        <f>SUM(G3546+H3546+I3546)</f>
        <v>11883</v>
      </c>
    </row>
    <row r="3547" spans="1:10" ht="14.4" x14ac:dyDescent="0.25">
      <c r="A3547" s="1">
        <v>3546</v>
      </c>
      <c r="B3547" s="2" t="s">
        <v>103</v>
      </c>
      <c r="C3547" s="2" t="s">
        <v>104</v>
      </c>
      <c r="D3547" s="2" t="s">
        <v>30</v>
      </c>
      <c r="E3547" s="2" t="s">
        <v>7269</v>
      </c>
      <c r="F3547" s="2" t="s">
        <v>62</v>
      </c>
      <c r="G3547" s="2">
        <v>2934</v>
      </c>
      <c r="H3547" s="1">
        <v>3437</v>
      </c>
      <c r="I3547" s="1">
        <v>5515</v>
      </c>
      <c r="J3547" s="1">
        <f>SUM(G3547+H3547+I3547)</f>
        <v>11886</v>
      </c>
    </row>
    <row r="3548" spans="1:10" ht="14.4" x14ac:dyDescent="0.25">
      <c r="A3548" s="1">
        <v>3547</v>
      </c>
      <c r="B3548" s="2" t="s">
        <v>7270</v>
      </c>
      <c r="C3548" s="2" t="s">
        <v>7271</v>
      </c>
      <c r="D3548" s="2" t="s">
        <v>471</v>
      </c>
      <c r="E3548" s="2" t="s">
        <v>7272</v>
      </c>
      <c r="F3548" s="2" t="s">
        <v>14</v>
      </c>
      <c r="G3548" s="2">
        <v>1275</v>
      </c>
      <c r="H3548" s="1">
        <v>4236</v>
      </c>
      <c r="I3548" s="1">
        <v>6378</v>
      </c>
      <c r="J3548" s="1">
        <f>SUM(G3548+H3548+I3548)</f>
        <v>11889</v>
      </c>
    </row>
    <row r="3549" spans="1:10" ht="14.4" x14ac:dyDescent="0.25">
      <c r="A3549" s="1">
        <v>3548</v>
      </c>
      <c r="B3549" s="2" t="s">
        <v>7273</v>
      </c>
      <c r="C3549" s="2" t="s">
        <v>7274</v>
      </c>
      <c r="D3549" s="2" t="s">
        <v>12</v>
      </c>
      <c r="E3549" s="2" t="s">
        <v>7275</v>
      </c>
      <c r="F3549" s="2" t="s">
        <v>14</v>
      </c>
      <c r="G3549" s="2">
        <v>3492</v>
      </c>
      <c r="H3549" s="1">
        <v>5278</v>
      </c>
      <c r="I3549" s="1">
        <v>3121</v>
      </c>
      <c r="J3549" s="1">
        <f>SUM(G3549+H3549+I3549)</f>
        <v>11891</v>
      </c>
    </row>
    <row r="3550" spans="1:10" ht="14.4" x14ac:dyDescent="0.25">
      <c r="A3550" s="1">
        <v>3549</v>
      </c>
      <c r="B3550" s="2" t="s">
        <v>7276</v>
      </c>
      <c r="C3550" s="2" t="s">
        <v>7277</v>
      </c>
      <c r="D3550" s="2" t="s">
        <v>30</v>
      </c>
      <c r="E3550" s="2" t="s">
        <v>7278</v>
      </c>
      <c r="F3550" s="2" t="s">
        <v>131</v>
      </c>
      <c r="G3550" s="2">
        <v>3714</v>
      </c>
      <c r="H3550" s="1">
        <v>3415</v>
      </c>
      <c r="I3550" s="1">
        <v>4766</v>
      </c>
      <c r="J3550" s="1">
        <f>SUM(G3550+H3550+I3550)</f>
        <v>11895</v>
      </c>
    </row>
    <row r="3551" spans="1:10" ht="14.4" x14ac:dyDescent="0.25">
      <c r="A3551" s="1">
        <v>3550</v>
      </c>
      <c r="B3551" s="2" t="s">
        <v>4618</v>
      </c>
      <c r="C3551" s="2" t="s">
        <v>4619</v>
      </c>
      <c r="D3551" s="2" t="s">
        <v>94</v>
      </c>
      <c r="E3551" s="2" t="s">
        <v>7279</v>
      </c>
      <c r="F3551" s="2" t="s">
        <v>62</v>
      </c>
      <c r="G3551" s="2">
        <v>3015</v>
      </c>
      <c r="H3551" s="1">
        <v>833</v>
      </c>
      <c r="I3551" s="1">
        <v>8053</v>
      </c>
      <c r="J3551" s="1">
        <f>SUM(G3551+H3551+I3551)</f>
        <v>11901</v>
      </c>
    </row>
    <row r="3552" spans="1:10" ht="14.4" x14ac:dyDescent="0.25">
      <c r="A3552" s="1">
        <v>3551</v>
      </c>
      <c r="B3552" s="2" t="s">
        <v>1426</v>
      </c>
      <c r="C3552" s="2" t="s">
        <v>1427</v>
      </c>
      <c r="D3552" s="2" t="s">
        <v>94</v>
      </c>
      <c r="E3552" s="2" t="s">
        <v>7280</v>
      </c>
      <c r="F3552" s="2" t="s">
        <v>62</v>
      </c>
      <c r="G3552" s="2">
        <v>4033</v>
      </c>
      <c r="H3552" s="1">
        <v>7239</v>
      </c>
      <c r="I3552" s="1">
        <v>630</v>
      </c>
      <c r="J3552" s="1">
        <f>SUM(G3552+H3552+I3552)</f>
        <v>11902</v>
      </c>
    </row>
    <row r="3553" spans="1:10" ht="14.4" x14ac:dyDescent="0.25">
      <c r="A3553" s="1">
        <v>3552</v>
      </c>
      <c r="B3553" s="2" t="s">
        <v>3723</v>
      </c>
      <c r="C3553" s="2" t="s">
        <v>3724</v>
      </c>
      <c r="D3553" s="2" t="s">
        <v>545</v>
      </c>
      <c r="E3553" s="2" t="s">
        <v>7281</v>
      </c>
      <c r="F3553" s="2" t="s">
        <v>62</v>
      </c>
      <c r="G3553" s="2">
        <v>6130</v>
      </c>
      <c r="H3553" s="1">
        <v>5273</v>
      </c>
      <c r="I3553" s="1">
        <v>500</v>
      </c>
      <c r="J3553" s="1">
        <f>SUM(G3553+H3553+I3553)</f>
        <v>11903</v>
      </c>
    </row>
    <row r="3554" spans="1:10" ht="14.4" x14ac:dyDescent="0.25">
      <c r="A3554" s="1">
        <v>3553</v>
      </c>
      <c r="B3554" s="2" t="s">
        <v>2240</v>
      </c>
      <c r="C3554" s="2" t="s">
        <v>2241</v>
      </c>
      <c r="D3554" s="2" t="s">
        <v>166</v>
      </c>
      <c r="E3554" s="2" t="s">
        <v>7282</v>
      </c>
      <c r="F3554" s="2" t="s">
        <v>62</v>
      </c>
      <c r="G3554" s="2">
        <v>1717</v>
      </c>
      <c r="H3554" s="1">
        <v>4259</v>
      </c>
      <c r="I3554" s="1">
        <v>5928</v>
      </c>
      <c r="J3554" s="1">
        <f>SUM(G3554+H3554+I3554)</f>
        <v>11904</v>
      </c>
    </row>
    <row r="3555" spans="1:10" ht="14.4" x14ac:dyDescent="0.25">
      <c r="A3555" s="1">
        <v>3554</v>
      </c>
      <c r="B3555" s="2" t="s">
        <v>5188</v>
      </c>
      <c r="C3555" s="2" t="s">
        <v>5189</v>
      </c>
      <c r="D3555" s="2" t="s">
        <v>76</v>
      </c>
      <c r="E3555" s="2" t="s">
        <v>7283</v>
      </c>
      <c r="F3555" s="2" t="s">
        <v>14</v>
      </c>
      <c r="G3555" s="2">
        <v>3521</v>
      </c>
      <c r="H3555" s="1">
        <v>2870</v>
      </c>
      <c r="I3555" s="1">
        <v>5514</v>
      </c>
      <c r="J3555" s="1">
        <f>SUM(G3555+H3555+I3555)</f>
        <v>11905</v>
      </c>
    </row>
    <row r="3556" spans="1:10" ht="14.4" x14ac:dyDescent="0.25">
      <c r="A3556" s="1">
        <v>3555</v>
      </c>
      <c r="B3556" s="2" t="s">
        <v>7029</v>
      </c>
      <c r="C3556" s="2" t="s">
        <v>7030</v>
      </c>
      <c r="D3556" s="2" t="s">
        <v>7031</v>
      </c>
      <c r="E3556" s="2" t="s">
        <v>7284</v>
      </c>
      <c r="F3556" s="2" t="s">
        <v>14</v>
      </c>
      <c r="G3556" s="2">
        <v>214</v>
      </c>
      <c r="H3556" s="1">
        <v>6729</v>
      </c>
      <c r="I3556" s="1">
        <v>4963</v>
      </c>
      <c r="J3556" s="1">
        <f>SUM(G3556+H3556+I3556)</f>
        <v>11906</v>
      </c>
    </row>
    <row r="3557" spans="1:10" ht="14.4" x14ac:dyDescent="0.25">
      <c r="A3557" s="1">
        <v>3556</v>
      </c>
      <c r="B3557" s="2" t="s">
        <v>121</v>
      </c>
      <c r="C3557" s="2" t="s">
        <v>122</v>
      </c>
      <c r="D3557" s="2" t="s">
        <v>94</v>
      </c>
      <c r="E3557" s="2" t="s">
        <v>7285</v>
      </c>
      <c r="F3557" s="2" t="s">
        <v>14</v>
      </c>
      <c r="G3557" s="2">
        <v>1657</v>
      </c>
      <c r="H3557" s="1">
        <v>3986</v>
      </c>
      <c r="I3557" s="1">
        <v>6263</v>
      </c>
      <c r="J3557" s="1">
        <f>SUM(G3557+H3557+I3557)</f>
        <v>11906</v>
      </c>
    </row>
    <row r="3558" spans="1:10" ht="14.4" x14ac:dyDescent="0.25">
      <c r="A3558" s="1">
        <v>3557</v>
      </c>
      <c r="B3558" s="2" t="s">
        <v>7286</v>
      </c>
      <c r="C3558" s="2" t="s">
        <v>7287</v>
      </c>
      <c r="D3558" s="2" t="s">
        <v>12</v>
      </c>
      <c r="E3558" s="2" t="s">
        <v>7288</v>
      </c>
      <c r="F3558" s="2" t="s">
        <v>391</v>
      </c>
      <c r="G3558" s="2">
        <v>3206</v>
      </c>
      <c r="H3558" s="1">
        <v>6564</v>
      </c>
      <c r="I3558" s="1">
        <v>2138</v>
      </c>
      <c r="J3558" s="1">
        <f>SUM(G3558+H3558+I3558)</f>
        <v>11908</v>
      </c>
    </row>
    <row r="3559" spans="1:10" ht="14.4" x14ac:dyDescent="0.25">
      <c r="A3559" s="1">
        <v>3558</v>
      </c>
      <c r="B3559" s="2" t="s">
        <v>3816</v>
      </c>
      <c r="C3559" s="2" t="s">
        <v>3817</v>
      </c>
      <c r="D3559" s="2" t="s">
        <v>1597</v>
      </c>
      <c r="E3559" s="2" t="s">
        <v>7289</v>
      </c>
      <c r="F3559" s="2" t="s">
        <v>14</v>
      </c>
      <c r="G3559" s="2">
        <v>2443</v>
      </c>
      <c r="H3559" s="1">
        <v>4620</v>
      </c>
      <c r="I3559" s="1">
        <v>4850</v>
      </c>
      <c r="J3559" s="1">
        <f>SUM(G3559+H3559+I3559)</f>
        <v>11913</v>
      </c>
    </row>
    <row r="3560" spans="1:10" ht="14.4" x14ac:dyDescent="0.25">
      <c r="A3560" s="1">
        <v>3559</v>
      </c>
      <c r="B3560" s="2" t="s">
        <v>7290</v>
      </c>
      <c r="C3560" s="2" t="s">
        <v>7291</v>
      </c>
      <c r="D3560" s="2" t="s">
        <v>12</v>
      </c>
      <c r="E3560" s="2" t="s">
        <v>7292</v>
      </c>
      <c r="F3560" s="2" t="s">
        <v>62</v>
      </c>
      <c r="G3560" s="2">
        <v>4680</v>
      </c>
      <c r="H3560" s="1">
        <v>5638</v>
      </c>
      <c r="I3560" s="1">
        <v>1598</v>
      </c>
      <c r="J3560" s="1">
        <f>SUM(G3560+H3560+I3560)</f>
        <v>11916</v>
      </c>
    </row>
    <row r="3561" spans="1:10" ht="14.4" x14ac:dyDescent="0.25">
      <c r="A3561" s="1">
        <v>3560</v>
      </c>
      <c r="B3561" s="2" t="s">
        <v>763</v>
      </c>
      <c r="C3561" s="2" t="s">
        <v>764</v>
      </c>
      <c r="D3561" s="2" t="s">
        <v>94</v>
      </c>
      <c r="E3561" s="2" t="s">
        <v>7293</v>
      </c>
      <c r="F3561" s="2" t="s">
        <v>14</v>
      </c>
      <c r="G3561" s="2">
        <v>2083</v>
      </c>
      <c r="H3561" s="1">
        <v>4166</v>
      </c>
      <c r="I3561" s="1">
        <v>5674</v>
      </c>
      <c r="J3561" s="1">
        <f>SUM(G3561+H3561+I3561)</f>
        <v>11923</v>
      </c>
    </row>
    <row r="3562" spans="1:10" ht="14.4" x14ac:dyDescent="0.25">
      <c r="A3562" s="1">
        <v>3561</v>
      </c>
      <c r="B3562" s="2" t="s">
        <v>4071</v>
      </c>
      <c r="C3562" s="2" t="s">
        <v>4072</v>
      </c>
      <c r="D3562" s="2" t="s">
        <v>65</v>
      </c>
      <c r="E3562" s="2" t="s">
        <v>7294</v>
      </c>
      <c r="F3562" s="2" t="s">
        <v>14</v>
      </c>
      <c r="G3562" s="2">
        <v>1049</v>
      </c>
      <c r="H3562" s="1">
        <v>7127</v>
      </c>
      <c r="I3562" s="1">
        <v>3750</v>
      </c>
      <c r="J3562" s="1">
        <f>SUM(G3562+H3562+I3562)</f>
        <v>11926</v>
      </c>
    </row>
    <row r="3563" spans="1:10" ht="14.4" x14ac:dyDescent="0.25">
      <c r="A3563" s="1">
        <v>3562</v>
      </c>
      <c r="B3563" s="2" t="s">
        <v>7295</v>
      </c>
      <c r="C3563" s="2" t="s">
        <v>7296</v>
      </c>
      <c r="D3563" s="2" t="s">
        <v>901</v>
      </c>
      <c r="E3563" s="2" t="s">
        <v>7297</v>
      </c>
      <c r="F3563" s="2" t="s">
        <v>131</v>
      </c>
      <c r="G3563" s="2">
        <v>2236</v>
      </c>
      <c r="H3563" s="1">
        <v>4436</v>
      </c>
      <c r="I3563" s="1">
        <v>5257</v>
      </c>
      <c r="J3563" s="1">
        <f>SUM(G3563+H3563+I3563)</f>
        <v>11929</v>
      </c>
    </row>
    <row r="3564" spans="1:10" ht="14.4" x14ac:dyDescent="0.25">
      <c r="A3564" s="1">
        <v>3563</v>
      </c>
      <c r="B3564" s="2" t="s">
        <v>4097</v>
      </c>
      <c r="C3564" s="2" t="s">
        <v>4098</v>
      </c>
      <c r="D3564" s="2" t="s">
        <v>20</v>
      </c>
      <c r="E3564" s="2" t="s">
        <v>7298</v>
      </c>
      <c r="F3564" s="2" t="s">
        <v>172</v>
      </c>
      <c r="G3564" s="2">
        <v>2502</v>
      </c>
      <c r="H3564" s="1">
        <v>5066</v>
      </c>
      <c r="I3564" s="1">
        <v>4361</v>
      </c>
      <c r="J3564" s="1">
        <f>SUM(G3564+H3564+I3564)</f>
        <v>11929</v>
      </c>
    </row>
    <row r="3565" spans="1:10" ht="14.4" x14ac:dyDescent="0.25">
      <c r="A3565" s="1">
        <v>3564</v>
      </c>
      <c r="B3565" s="2" t="s">
        <v>3103</v>
      </c>
      <c r="C3565" s="2" t="s">
        <v>3104</v>
      </c>
      <c r="D3565" s="2" t="s">
        <v>272</v>
      </c>
      <c r="E3565" s="2" t="s">
        <v>7299</v>
      </c>
      <c r="F3565" s="2" t="s">
        <v>172</v>
      </c>
      <c r="G3565" s="2">
        <v>3924</v>
      </c>
      <c r="H3565" s="1">
        <v>6588</v>
      </c>
      <c r="I3565" s="1">
        <v>1418</v>
      </c>
      <c r="J3565" s="1">
        <f>SUM(G3565+H3565+I3565)</f>
        <v>11930</v>
      </c>
    </row>
    <row r="3566" spans="1:10" ht="14.4" x14ac:dyDescent="0.25">
      <c r="A3566" s="1">
        <v>3565</v>
      </c>
      <c r="B3566" s="2" t="s">
        <v>2373</v>
      </c>
      <c r="C3566" s="2" t="s">
        <v>2374</v>
      </c>
      <c r="D3566" s="2" t="s">
        <v>12</v>
      </c>
      <c r="E3566" s="2" t="s">
        <v>7300</v>
      </c>
      <c r="F3566" s="2" t="s">
        <v>14</v>
      </c>
      <c r="G3566" s="2">
        <v>3883</v>
      </c>
      <c r="H3566" s="1">
        <v>4441</v>
      </c>
      <c r="I3566" s="1">
        <v>3608</v>
      </c>
      <c r="J3566" s="1">
        <f>SUM(G3566+H3566+I3566)</f>
        <v>11932</v>
      </c>
    </row>
    <row r="3567" spans="1:10" ht="14.4" x14ac:dyDescent="0.25">
      <c r="A3567" s="1">
        <v>3566</v>
      </c>
      <c r="B3567" s="2" t="s">
        <v>2588</v>
      </c>
      <c r="C3567" s="2" t="s">
        <v>2589</v>
      </c>
      <c r="D3567" s="2" t="s">
        <v>76</v>
      </c>
      <c r="E3567" s="2" t="s">
        <v>7301</v>
      </c>
      <c r="F3567" s="2" t="s">
        <v>14</v>
      </c>
      <c r="G3567" s="2">
        <v>4451</v>
      </c>
      <c r="H3567" s="1">
        <v>2172</v>
      </c>
      <c r="I3567" s="1">
        <v>5309</v>
      </c>
      <c r="J3567" s="1">
        <f>SUM(G3567+H3567+I3567)</f>
        <v>11932</v>
      </c>
    </row>
    <row r="3568" spans="1:10" ht="14.4" x14ac:dyDescent="0.25">
      <c r="A3568" s="1">
        <v>3567</v>
      </c>
      <c r="B3568" s="2" t="s">
        <v>7225</v>
      </c>
      <c r="C3568" s="2" t="s">
        <v>7226</v>
      </c>
      <c r="D3568" s="2" t="s">
        <v>471</v>
      </c>
      <c r="E3568" s="2" t="s">
        <v>7302</v>
      </c>
      <c r="F3568" s="2" t="s">
        <v>50</v>
      </c>
      <c r="G3568" s="2">
        <v>4720</v>
      </c>
      <c r="H3568" s="1">
        <v>2971</v>
      </c>
      <c r="I3568" s="1">
        <v>4242</v>
      </c>
      <c r="J3568" s="1">
        <f>SUM(G3568+H3568+I3568)</f>
        <v>11933</v>
      </c>
    </row>
    <row r="3569" spans="1:10" ht="14.4" x14ac:dyDescent="0.25">
      <c r="A3569" s="1">
        <v>3568</v>
      </c>
      <c r="B3569" s="2" t="s">
        <v>7303</v>
      </c>
      <c r="C3569" s="2" t="s">
        <v>7304</v>
      </c>
      <c r="D3569" s="2" t="s">
        <v>545</v>
      </c>
      <c r="E3569" s="2" t="s">
        <v>7305</v>
      </c>
      <c r="F3569" s="2" t="s">
        <v>14</v>
      </c>
      <c r="G3569" s="2">
        <v>5391</v>
      </c>
      <c r="H3569" s="1">
        <v>3489</v>
      </c>
      <c r="I3569" s="1">
        <v>3053</v>
      </c>
      <c r="J3569" s="1">
        <f>SUM(G3569+H3569+I3569)</f>
        <v>11933</v>
      </c>
    </row>
    <row r="3570" spans="1:10" ht="14.4" x14ac:dyDescent="0.25">
      <c r="A3570" s="1">
        <v>3569</v>
      </c>
      <c r="B3570" s="2" t="s">
        <v>763</v>
      </c>
      <c r="C3570" s="2" t="s">
        <v>764</v>
      </c>
      <c r="D3570" s="2" t="s">
        <v>94</v>
      </c>
      <c r="E3570" s="2" t="s">
        <v>7306</v>
      </c>
      <c r="F3570" s="2" t="s">
        <v>1722</v>
      </c>
      <c r="G3570" s="2">
        <v>3076</v>
      </c>
      <c r="H3570" s="1">
        <v>4432</v>
      </c>
      <c r="I3570" s="1">
        <v>4427</v>
      </c>
      <c r="J3570" s="1">
        <f>SUM(G3570+H3570+I3570)</f>
        <v>11935</v>
      </c>
    </row>
    <row r="3571" spans="1:10" ht="14.4" x14ac:dyDescent="0.25">
      <c r="A3571" s="1">
        <v>3570</v>
      </c>
      <c r="B3571" s="2" t="s">
        <v>7307</v>
      </c>
      <c r="C3571" s="2" t="s">
        <v>7308</v>
      </c>
      <c r="D3571" s="2" t="s">
        <v>339</v>
      </c>
      <c r="E3571" s="2" t="s">
        <v>7309</v>
      </c>
      <c r="F3571" s="2" t="s">
        <v>62</v>
      </c>
      <c r="G3571" s="2">
        <v>4012</v>
      </c>
      <c r="H3571" s="1">
        <v>394</v>
      </c>
      <c r="I3571" s="1">
        <v>7529</v>
      </c>
      <c r="J3571" s="1">
        <f>SUM(G3571+H3571+I3571)</f>
        <v>11935</v>
      </c>
    </row>
    <row r="3572" spans="1:10" ht="14.4" x14ac:dyDescent="0.25">
      <c r="A3572" s="1">
        <v>3571</v>
      </c>
      <c r="B3572" s="2" t="s">
        <v>1613</v>
      </c>
      <c r="C3572" s="2" t="s">
        <v>1614</v>
      </c>
      <c r="D3572" s="2" t="s">
        <v>38</v>
      </c>
      <c r="E3572" s="2" t="s">
        <v>7310</v>
      </c>
      <c r="F3572" s="2" t="s">
        <v>50</v>
      </c>
      <c r="G3572" s="2">
        <v>2139</v>
      </c>
      <c r="H3572" s="1">
        <v>4427</v>
      </c>
      <c r="I3572" s="1">
        <v>5370</v>
      </c>
      <c r="J3572" s="1">
        <f>SUM(G3572+H3572+I3572)</f>
        <v>11936</v>
      </c>
    </row>
    <row r="3573" spans="1:10" ht="14.4" x14ac:dyDescent="0.25">
      <c r="A3573" s="1">
        <v>3572</v>
      </c>
      <c r="B3573" s="2" t="s">
        <v>751</v>
      </c>
      <c r="C3573" s="2" t="s">
        <v>752</v>
      </c>
      <c r="D3573" s="2" t="s">
        <v>339</v>
      </c>
      <c r="E3573" s="2" t="s">
        <v>7311</v>
      </c>
      <c r="F3573" s="2" t="s">
        <v>62</v>
      </c>
      <c r="G3573" s="2">
        <v>3094</v>
      </c>
      <c r="H3573" s="1">
        <v>1383</v>
      </c>
      <c r="I3573" s="1">
        <v>7460</v>
      </c>
      <c r="J3573" s="1">
        <f>SUM(G3573+H3573+I3573)</f>
        <v>11937</v>
      </c>
    </row>
    <row r="3574" spans="1:10" ht="14.4" x14ac:dyDescent="0.25">
      <c r="A3574" s="1">
        <v>3573</v>
      </c>
      <c r="B3574" s="2" t="s">
        <v>187</v>
      </c>
      <c r="C3574" s="2" t="s">
        <v>188</v>
      </c>
      <c r="D3574" s="2" t="s">
        <v>20</v>
      </c>
      <c r="E3574" s="2" t="s">
        <v>7312</v>
      </c>
      <c r="F3574" s="2" t="s">
        <v>62</v>
      </c>
      <c r="G3574" s="2">
        <v>2881</v>
      </c>
      <c r="H3574" s="1">
        <v>962</v>
      </c>
      <c r="I3574" s="1">
        <v>8095</v>
      </c>
      <c r="J3574" s="1">
        <f>SUM(G3574+H3574+I3574)</f>
        <v>11938</v>
      </c>
    </row>
    <row r="3575" spans="1:10" ht="14.4" x14ac:dyDescent="0.25">
      <c r="A3575" s="1">
        <v>3574</v>
      </c>
      <c r="B3575" s="2" t="s">
        <v>7236</v>
      </c>
      <c r="C3575" s="2" t="s">
        <v>7237</v>
      </c>
      <c r="D3575" s="2" t="s">
        <v>141</v>
      </c>
      <c r="E3575" s="2" t="s">
        <v>7313</v>
      </c>
      <c r="F3575" s="2" t="s">
        <v>14</v>
      </c>
      <c r="G3575" s="2">
        <v>3474</v>
      </c>
      <c r="H3575" s="1">
        <v>3487</v>
      </c>
      <c r="I3575" s="1">
        <v>4977</v>
      </c>
      <c r="J3575" s="1">
        <f>SUM(G3575+H3575+I3575)</f>
        <v>11938</v>
      </c>
    </row>
    <row r="3576" spans="1:10" ht="14.4" x14ac:dyDescent="0.25">
      <c r="A3576" s="1">
        <v>3575</v>
      </c>
      <c r="B3576" s="2" t="s">
        <v>4055</v>
      </c>
      <c r="C3576" s="2" t="s">
        <v>4056</v>
      </c>
      <c r="D3576" s="2" t="s">
        <v>185</v>
      </c>
      <c r="E3576" s="2" t="s">
        <v>7314</v>
      </c>
      <c r="F3576" s="2" t="s">
        <v>50</v>
      </c>
      <c r="G3576" s="2">
        <v>2833</v>
      </c>
      <c r="H3576" s="1">
        <v>741</v>
      </c>
      <c r="I3576" s="1">
        <v>8367</v>
      </c>
      <c r="J3576" s="1">
        <f>SUM(G3576+H3576+I3576)</f>
        <v>11941</v>
      </c>
    </row>
    <row r="3577" spans="1:10" ht="14.4" x14ac:dyDescent="0.25">
      <c r="A3577" s="1">
        <v>3576</v>
      </c>
      <c r="B3577" s="2" t="s">
        <v>6812</v>
      </c>
      <c r="C3577" s="2" t="s">
        <v>6813</v>
      </c>
      <c r="D3577" s="2" t="s">
        <v>94</v>
      </c>
      <c r="E3577" s="2" t="s">
        <v>7315</v>
      </c>
      <c r="F3577" s="2" t="s">
        <v>14</v>
      </c>
      <c r="G3577" s="2">
        <v>366</v>
      </c>
      <c r="H3577" s="1">
        <v>4190</v>
      </c>
      <c r="I3577" s="1">
        <v>7389</v>
      </c>
      <c r="J3577" s="1">
        <f>SUM(G3577+H3577+I3577)</f>
        <v>11945</v>
      </c>
    </row>
    <row r="3578" spans="1:10" ht="14.4" x14ac:dyDescent="0.25">
      <c r="A3578" s="1">
        <v>3577</v>
      </c>
      <c r="B3578" s="2" t="s">
        <v>3929</v>
      </c>
      <c r="C3578" s="2" t="s">
        <v>3930</v>
      </c>
      <c r="D3578" s="2" t="s">
        <v>20</v>
      </c>
      <c r="E3578" s="2" t="s">
        <v>7316</v>
      </c>
      <c r="F3578" s="2" t="s">
        <v>62</v>
      </c>
      <c r="G3578" s="2">
        <v>42</v>
      </c>
      <c r="H3578" s="1">
        <v>5637</v>
      </c>
      <c r="I3578" s="1">
        <v>6267</v>
      </c>
      <c r="J3578" s="1">
        <f>SUM(G3578+H3578+I3578)</f>
        <v>11946</v>
      </c>
    </row>
    <row r="3579" spans="1:10" ht="14.4" x14ac:dyDescent="0.25">
      <c r="A3579" s="1">
        <v>3578</v>
      </c>
      <c r="B3579" s="2" t="s">
        <v>5427</v>
      </c>
      <c r="C3579" s="2" t="s">
        <v>5428</v>
      </c>
      <c r="D3579" s="2" t="s">
        <v>30</v>
      </c>
      <c r="E3579" s="2" t="s">
        <v>7317</v>
      </c>
      <c r="F3579" s="2" t="s">
        <v>14</v>
      </c>
      <c r="G3579" s="2">
        <v>2277</v>
      </c>
      <c r="H3579" s="1">
        <v>1342</v>
      </c>
      <c r="I3579" s="1">
        <v>8328</v>
      </c>
      <c r="J3579" s="1">
        <f>SUM(G3579+H3579+I3579)</f>
        <v>11947</v>
      </c>
    </row>
    <row r="3580" spans="1:10" ht="14.4" x14ac:dyDescent="0.25">
      <c r="A3580" s="1">
        <v>3579</v>
      </c>
      <c r="B3580" s="2" t="s">
        <v>7318</v>
      </c>
      <c r="C3580" s="2" t="s">
        <v>7319</v>
      </c>
      <c r="D3580" s="2" t="s">
        <v>1573</v>
      </c>
      <c r="E3580" s="2" t="s">
        <v>7320</v>
      </c>
      <c r="F3580" s="2" t="s">
        <v>14</v>
      </c>
      <c r="G3580" s="2">
        <v>4277</v>
      </c>
      <c r="H3580" s="1">
        <v>6811</v>
      </c>
      <c r="I3580" s="1">
        <v>859</v>
      </c>
      <c r="J3580" s="1">
        <f>SUM(G3580+H3580+I3580)</f>
        <v>11947</v>
      </c>
    </row>
    <row r="3581" spans="1:10" ht="14.4" x14ac:dyDescent="0.25">
      <c r="A3581" s="1">
        <v>3580</v>
      </c>
      <c r="B3581" s="2" t="s">
        <v>7321</v>
      </c>
      <c r="C3581" s="2" t="s">
        <v>7322</v>
      </c>
      <c r="D3581" s="2" t="s">
        <v>129</v>
      </c>
      <c r="E3581" s="2" t="s">
        <v>7323</v>
      </c>
      <c r="F3581" s="2" t="s">
        <v>391</v>
      </c>
      <c r="G3581" s="2">
        <v>1499</v>
      </c>
      <c r="H3581" s="1">
        <v>3666</v>
      </c>
      <c r="I3581" s="1">
        <v>6785</v>
      </c>
      <c r="J3581" s="1">
        <f>SUM(G3581+H3581+I3581)</f>
        <v>11950</v>
      </c>
    </row>
    <row r="3582" spans="1:10" ht="14.4" x14ac:dyDescent="0.25">
      <c r="A3582" s="1">
        <v>3581</v>
      </c>
      <c r="B3582" s="2" t="s">
        <v>7324</v>
      </c>
      <c r="C3582" s="2" t="s">
        <v>7325</v>
      </c>
      <c r="D3582" s="2" t="s">
        <v>12</v>
      </c>
      <c r="E3582" s="2" t="s">
        <v>7326</v>
      </c>
      <c r="F3582" s="2" t="s">
        <v>50</v>
      </c>
      <c r="G3582" s="2">
        <v>3277</v>
      </c>
      <c r="H3582" s="1">
        <v>4226</v>
      </c>
      <c r="I3582" s="1">
        <v>4447</v>
      </c>
      <c r="J3582" s="1">
        <f>SUM(G3582+H3582+I3582)</f>
        <v>11950</v>
      </c>
    </row>
    <row r="3583" spans="1:10" ht="14.4" x14ac:dyDescent="0.25">
      <c r="A3583" s="1">
        <v>3582</v>
      </c>
      <c r="B3583" s="2" t="s">
        <v>2950</v>
      </c>
      <c r="C3583" s="2" t="s">
        <v>2951</v>
      </c>
      <c r="D3583" s="2" t="s">
        <v>12</v>
      </c>
      <c r="E3583" s="2" t="s">
        <v>7327</v>
      </c>
      <c r="F3583" s="2" t="s">
        <v>62</v>
      </c>
      <c r="G3583" s="2">
        <v>4054</v>
      </c>
      <c r="H3583" s="1">
        <v>7317</v>
      </c>
      <c r="I3583" s="1">
        <v>580</v>
      </c>
      <c r="J3583" s="1">
        <f>SUM(G3583+H3583+I3583)</f>
        <v>11951</v>
      </c>
    </row>
    <row r="3584" spans="1:10" ht="14.4" x14ac:dyDescent="0.25">
      <c r="A3584" s="1">
        <v>3583</v>
      </c>
      <c r="B3584" s="2" t="s">
        <v>4162</v>
      </c>
      <c r="C3584" s="2" t="s">
        <v>4163</v>
      </c>
      <c r="D3584" s="2" t="s">
        <v>94</v>
      </c>
      <c r="E3584" s="2" t="s">
        <v>7328</v>
      </c>
      <c r="F3584" s="2" t="s">
        <v>14</v>
      </c>
      <c r="G3584" s="2">
        <v>498</v>
      </c>
      <c r="H3584" s="1">
        <v>6135</v>
      </c>
      <c r="I3584" s="1">
        <v>5319</v>
      </c>
      <c r="J3584" s="1">
        <f>SUM(G3584+H3584+I3584)</f>
        <v>11952</v>
      </c>
    </row>
    <row r="3585" spans="1:10" ht="14.4" x14ac:dyDescent="0.25">
      <c r="A3585" s="1">
        <v>3584</v>
      </c>
      <c r="B3585" s="2" t="s">
        <v>3049</v>
      </c>
      <c r="C3585" s="2" t="s">
        <v>3050</v>
      </c>
      <c r="D3585" s="2" t="s">
        <v>129</v>
      </c>
      <c r="E3585" s="2" t="s">
        <v>7329</v>
      </c>
      <c r="F3585" s="2" t="s">
        <v>14</v>
      </c>
      <c r="G3585" s="2">
        <v>1459</v>
      </c>
      <c r="H3585" s="1">
        <v>3845</v>
      </c>
      <c r="I3585" s="1">
        <v>6648</v>
      </c>
      <c r="J3585" s="1">
        <f>SUM(G3585+H3585+I3585)</f>
        <v>11952</v>
      </c>
    </row>
    <row r="3586" spans="1:10" ht="14.4" x14ac:dyDescent="0.25">
      <c r="A3586" s="1">
        <v>3585</v>
      </c>
      <c r="B3586" s="2" t="s">
        <v>7330</v>
      </c>
      <c r="C3586" s="2" t="s">
        <v>7331</v>
      </c>
      <c r="D3586" s="2" t="s">
        <v>20</v>
      </c>
      <c r="E3586" s="2" t="s">
        <v>7332</v>
      </c>
      <c r="F3586" s="2" t="s">
        <v>14</v>
      </c>
      <c r="G3586" s="2">
        <v>4389</v>
      </c>
      <c r="H3586" s="1">
        <v>4211</v>
      </c>
      <c r="I3586" s="1">
        <v>3356</v>
      </c>
      <c r="J3586" s="1">
        <f>SUM(G3586+H3586+I3586)</f>
        <v>11956</v>
      </c>
    </row>
    <row r="3587" spans="1:10" ht="14.4" x14ac:dyDescent="0.25">
      <c r="A3587" s="1">
        <v>3586</v>
      </c>
      <c r="B3587" s="2" t="s">
        <v>948</v>
      </c>
      <c r="C3587" s="2" t="s">
        <v>949</v>
      </c>
      <c r="D3587" s="2" t="s">
        <v>950</v>
      </c>
      <c r="E3587" s="2" t="s">
        <v>7333</v>
      </c>
      <c r="F3587" s="2" t="s">
        <v>62</v>
      </c>
      <c r="G3587" s="2">
        <v>4024</v>
      </c>
      <c r="H3587" s="1">
        <v>6465</v>
      </c>
      <c r="I3587" s="1">
        <v>1468</v>
      </c>
      <c r="J3587" s="1">
        <f>SUM(G3587+H3587+I3587)</f>
        <v>11957</v>
      </c>
    </row>
    <row r="3588" spans="1:10" ht="14.4" x14ac:dyDescent="0.25">
      <c r="A3588" s="1">
        <v>3587</v>
      </c>
      <c r="B3588" s="2" t="s">
        <v>2418</v>
      </c>
      <c r="C3588" s="2" t="s">
        <v>2419</v>
      </c>
      <c r="D3588" s="2" t="s">
        <v>712</v>
      </c>
      <c r="E3588" s="2" t="s">
        <v>7334</v>
      </c>
      <c r="F3588" s="2" t="s">
        <v>14</v>
      </c>
      <c r="G3588" s="2">
        <v>4693</v>
      </c>
      <c r="H3588" s="1">
        <v>4578</v>
      </c>
      <c r="I3588" s="1">
        <v>2686</v>
      </c>
      <c r="J3588" s="1">
        <f>SUM(G3588+H3588+I3588)</f>
        <v>11957</v>
      </c>
    </row>
    <row r="3589" spans="1:10" ht="14.4" x14ac:dyDescent="0.25">
      <c r="A3589" s="1">
        <v>3588</v>
      </c>
      <c r="B3589" s="2" t="s">
        <v>3705</v>
      </c>
      <c r="C3589" s="2" t="s">
        <v>3706</v>
      </c>
      <c r="D3589" s="2" t="s">
        <v>12</v>
      </c>
      <c r="E3589" s="2" t="s">
        <v>7335</v>
      </c>
      <c r="F3589" s="2" t="s">
        <v>62</v>
      </c>
      <c r="G3589" s="2">
        <v>2956</v>
      </c>
      <c r="H3589" s="1">
        <v>1034</v>
      </c>
      <c r="I3589" s="1">
        <v>7968</v>
      </c>
      <c r="J3589" s="1">
        <f>SUM(G3589+H3589+I3589)</f>
        <v>11958</v>
      </c>
    </row>
    <row r="3590" spans="1:10" ht="14.4" x14ac:dyDescent="0.25">
      <c r="A3590" s="1">
        <v>3589</v>
      </c>
      <c r="B3590" s="2" t="s">
        <v>7336</v>
      </c>
      <c r="C3590" s="2" t="s">
        <v>7337</v>
      </c>
      <c r="D3590" s="2" t="s">
        <v>272</v>
      </c>
      <c r="E3590" s="2" t="s">
        <v>7338</v>
      </c>
      <c r="F3590" s="2" t="s">
        <v>14</v>
      </c>
      <c r="G3590" s="2">
        <v>5293</v>
      </c>
      <c r="H3590" s="1">
        <v>1233</v>
      </c>
      <c r="I3590" s="1">
        <v>5436</v>
      </c>
      <c r="J3590" s="1">
        <f>SUM(G3590+H3590+I3590)</f>
        <v>11962</v>
      </c>
    </row>
    <row r="3591" spans="1:10" ht="14.4" x14ac:dyDescent="0.25">
      <c r="A3591" s="1">
        <v>3590</v>
      </c>
      <c r="B3591" s="2" t="s">
        <v>7339</v>
      </c>
      <c r="C3591" s="2" t="s">
        <v>7340</v>
      </c>
      <c r="D3591" s="2" t="s">
        <v>12</v>
      </c>
      <c r="E3591" s="2" t="s">
        <v>7341</v>
      </c>
      <c r="F3591" s="2" t="s">
        <v>14</v>
      </c>
      <c r="G3591" s="2">
        <v>3658</v>
      </c>
      <c r="H3591" s="1">
        <v>7291</v>
      </c>
      <c r="I3591" s="1">
        <v>1015</v>
      </c>
      <c r="J3591" s="1">
        <f>SUM(G3591+H3591+I3591)</f>
        <v>11964</v>
      </c>
    </row>
    <row r="3592" spans="1:10" ht="14.4" x14ac:dyDescent="0.25">
      <c r="A3592" s="1">
        <v>3591</v>
      </c>
      <c r="B3592" s="2" t="s">
        <v>476</v>
      </c>
      <c r="C3592" s="2" t="s">
        <v>477</v>
      </c>
      <c r="D3592" s="2" t="s">
        <v>119</v>
      </c>
      <c r="E3592" s="2" t="s">
        <v>7342</v>
      </c>
      <c r="F3592" s="2" t="s">
        <v>14</v>
      </c>
      <c r="G3592" s="2">
        <v>4602</v>
      </c>
      <c r="H3592" s="1">
        <v>1139</v>
      </c>
      <c r="I3592" s="1">
        <v>6223</v>
      </c>
      <c r="J3592" s="1">
        <f>SUM(G3592+H3592+I3592)</f>
        <v>11964</v>
      </c>
    </row>
    <row r="3593" spans="1:10" ht="14.4" x14ac:dyDescent="0.25">
      <c r="A3593" s="1">
        <v>3592</v>
      </c>
      <c r="B3593" s="2" t="s">
        <v>3597</v>
      </c>
      <c r="C3593" s="2" t="s">
        <v>3598</v>
      </c>
      <c r="D3593" s="2" t="s">
        <v>65</v>
      </c>
      <c r="E3593" s="2" t="s">
        <v>7343</v>
      </c>
      <c r="F3593" s="2" t="s">
        <v>296</v>
      </c>
      <c r="G3593" s="2">
        <v>2154</v>
      </c>
      <c r="H3593" s="1">
        <v>2405</v>
      </c>
      <c r="I3593" s="1">
        <v>7406</v>
      </c>
      <c r="J3593" s="1">
        <f>SUM(G3593+H3593+I3593)</f>
        <v>11965</v>
      </c>
    </row>
    <row r="3594" spans="1:10" ht="14.4" x14ac:dyDescent="0.25">
      <c r="A3594" s="1">
        <v>3593</v>
      </c>
      <c r="B3594" s="2" t="s">
        <v>7344</v>
      </c>
      <c r="C3594" s="2" t="s">
        <v>7345</v>
      </c>
      <c r="D3594" s="2" t="s">
        <v>1282</v>
      </c>
      <c r="E3594" s="2" t="s">
        <v>7346</v>
      </c>
      <c r="F3594" s="2" t="s">
        <v>50</v>
      </c>
      <c r="G3594" s="2">
        <v>5686</v>
      </c>
      <c r="H3594" s="1">
        <v>2244</v>
      </c>
      <c r="I3594" s="1">
        <v>4035</v>
      </c>
      <c r="J3594" s="1">
        <f>SUM(G3594+H3594+I3594)</f>
        <v>11965</v>
      </c>
    </row>
    <row r="3595" spans="1:10" ht="14.4" x14ac:dyDescent="0.25">
      <c r="A3595" s="1">
        <v>3594</v>
      </c>
      <c r="B3595" s="2" t="s">
        <v>2733</v>
      </c>
      <c r="C3595" s="2" t="s">
        <v>2734</v>
      </c>
      <c r="D3595" s="2" t="s">
        <v>20</v>
      </c>
      <c r="E3595" s="2" t="s">
        <v>7347</v>
      </c>
      <c r="F3595" s="2" t="s">
        <v>330</v>
      </c>
      <c r="G3595" s="2">
        <v>5600</v>
      </c>
      <c r="H3595" s="1">
        <v>2359</v>
      </c>
      <c r="I3595" s="1">
        <v>4007</v>
      </c>
      <c r="J3595" s="1">
        <f>SUM(G3595+H3595+I3595)</f>
        <v>11966</v>
      </c>
    </row>
    <row r="3596" spans="1:10" ht="14.4" x14ac:dyDescent="0.25">
      <c r="A3596" s="1">
        <v>3595</v>
      </c>
      <c r="B3596" s="2" t="s">
        <v>2418</v>
      </c>
      <c r="C3596" s="2" t="s">
        <v>2419</v>
      </c>
      <c r="D3596" s="2" t="s">
        <v>712</v>
      </c>
      <c r="E3596" s="2" t="s">
        <v>7348</v>
      </c>
      <c r="F3596" s="2" t="s">
        <v>62</v>
      </c>
      <c r="G3596" s="2">
        <v>3485</v>
      </c>
      <c r="H3596" s="1">
        <v>1117</v>
      </c>
      <c r="I3596" s="1">
        <v>7366</v>
      </c>
      <c r="J3596" s="1">
        <f>SUM(G3596+H3596+I3596)</f>
        <v>11968</v>
      </c>
    </row>
    <row r="3597" spans="1:10" ht="14.4" x14ac:dyDescent="0.25">
      <c r="A3597" s="1">
        <v>3596</v>
      </c>
      <c r="B3597" s="2" t="s">
        <v>2023</v>
      </c>
      <c r="C3597" s="2" t="s">
        <v>2024</v>
      </c>
      <c r="D3597" s="2" t="s">
        <v>141</v>
      </c>
      <c r="E3597" s="2" t="s">
        <v>7349</v>
      </c>
      <c r="F3597" s="2" t="s">
        <v>330</v>
      </c>
      <c r="G3597" s="2">
        <v>2997</v>
      </c>
      <c r="H3597" s="1">
        <v>2880</v>
      </c>
      <c r="I3597" s="1">
        <v>6094</v>
      </c>
      <c r="J3597" s="1">
        <f>SUM(G3597+H3597+I3597)</f>
        <v>11971</v>
      </c>
    </row>
    <row r="3598" spans="1:10" ht="14.4" x14ac:dyDescent="0.25">
      <c r="A3598" s="1">
        <v>3597</v>
      </c>
      <c r="B3598" s="2" t="s">
        <v>1258</v>
      </c>
      <c r="C3598" s="2" t="s">
        <v>1259</v>
      </c>
      <c r="D3598" s="2" t="s">
        <v>20</v>
      </c>
      <c r="E3598" s="2" t="s">
        <v>7350</v>
      </c>
      <c r="F3598" s="2" t="s">
        <v>14</v>
      </c>
      <c r="G3598" s="2">
        <v>3493</v>
      </c>
      <c r="H3598" s="1">
        <v>2867</v>
      </c>
      <c r="I3598" s="1">
        <v>5612</v>
      </c>
      <c r="J3598" s="1">
        <f>SUM(G3598+H3598+I3598)</f>
        <v>11972</v>
      </c>
    </row>
    <row r="3599" spans="1:10" ht="14.4" x14ac:dyDescent="0.25">
      <c r="A3599" s="1">
        <v>3598</v>
      </c>
      <c r="B3599" s="2" t="s">
        <v>763</v>
      </c>
      <c r="C3599" s="2" t="s">
        <v>764</v>
      </c>
      <c r="D3599" s="2" t="s">
        <v>94</v>
      </c>
      <c r="E3599" s="2" t="s">
        <v>7351</v>
      </c>
      <c r="F3599" s="2" t="s">
        <v>14</v>
      </c>
      <c r="G3599" s="2">
        <v>1578</v>
      </c>
      <c r="H3599" s="1">
        <v>3515</v>
      </c>
      <c r="I3599" s="1">
        <v>6880</v>
      </c>
      <c r="J3599" s="1">
        <f>SUM(G3599+H3599+I3599)</f>
        <v>11973</v>
      </c>
    </row>
    <row r="3600" spans="1:10" ht="14.4" x14ac:dyDescent="0.25">
      <c r="A3600" s="1">
        <v>3599</v>
      </c>
      <c r="B3600" s="2" t="s">
        <v>7352</v>
      </c>
      <c r="C3600" s="2" t="s">
        <v>7353</v>
      </c>
      <c r="D3600" s="2" t="s">
        <v>94</v>
      </c>
      <c r="E3600" s="2" t="s">
        <v>7354</v>
      </c>
      <c r="F3600" s="2" t="s">
        <v>62</v>
      </c>
      <c r="G3600" s="2">
        <v>2234</v>
      </c>
      <c r="H3600" s="1">
        <v>4065</v>
      </c>
      <c r="I3600" s="1">
        <v>5679</v>
      </c>
      <c r="J3600" s="1">
        <f>SUM(G3600+H3600+I3600)</f>
        <v>11978</v>
      </c>
    </row>
    <row r="3601" spans="1:10" ht="14.4" x14ac:dyDescent="0.25">
      <c r="A3601" s="1">
        <v>3600</v>
      </c>
      <c r="B3601" s="2" t="s">
        <v>2506</v>
      </c>
      <c r="C3601" s="2" t="s">
        <v>2507</v>
      </c>
      <c r="D3601" s="2" t="s">
        <v>129</v>
      </c>
      <c r="E3601" s="2" t="s">
        <v>7355</v>
      </c>
      <c r="F3601" s="2" t="s">
        <v>1181</v>
      </c>
      <c r="G3601" s="2">
        <v>5498</v>
      </c>
      <c r="H3601" s="1">
        <v>5962</v>
      </c>
      <c r="I3601" s="1">
        <v>520</v>
      </c>
      <c r="J3601" s="1">
        <f>SUM(G3601+H3601+I3601)</f>
        <v>11980</v>
      </c>
    </row>
    <row r="3602" spans="1:10" ht="14.4" x14ac:dyDescent="0.25">
      <c r="A3602" s="1">
        <v>3601</v>
      </c>
      <c r="B3602" s="2" t="s">
        <v>1137</v>
      </c>
      <c r="C3602" s="2" t="s">
        <v>1138</v>
      </c>
      <c r="D3602" s="2" t="s">
        <v>30</v>
      </c>
      <c r="E3602" s="2" t="s">
        <v>7356</v>
      </c>
      <c r="F3602" s="2" t="s">
        <v>62</v>
      </c>
      <c r="G3602" s="2">
        <v>1829</v>
      </c>
      <c r="H3602" s="1">
        <v>4014</v>
      </c>
      <c r="I3602" s="1">
        <v>6140</v>
      </c>
      <c r="J3602" s="1">
        <f>SUM(G3602+H3602+I3602)</f>
        <v>11983</v>
      </c>
    </row>
    <row r="3603" spans="1:10" ht="14.4" x14ac:dyDescent="0.25">
      <c r="A3603" s="1">
        <v>3602</v>
      </c>
      <c r="B3603" s="2" t="s">
        <v>3095</v>
      </c>
      <c r="C3603" s="2" t="s">
        <v>3096</v>
      </c>
      <c r="D3603" s="2" t="s">
        <v>339</v>
      </c>
      <c r="E3603" s="2" t="s">
        <v>7357</v>
      </c>
      <c r="F3603" s="2" t="s">
        <v>14</v>
      </c>
      <c r="G3603" s="2">
        <v>5985</v>
      </c>
      <c r="H3603" s="1">
        <v>4720</v>
      </c>
      <c r="I3603" s="1">
        <v>1279</v>
      </c>
      <c r="J3603" s="1">
        <f>SUM(G3603+H3603+I3603)</f>
        <v>11984</v>
      </c>
    </row>
    <row r="3604" spans="1:10" ht="14.4" x14ac:dyDescent="0.25">
      <c r="A3604" s="1">
        <v>3603</v>
      </c>
      <c r="B3604" s="2" t="s">
        <v>392</v>
      </c>
      <c r="C3604" s="2" t="s">
        <v>393</v>
      </c>
      <c r="D3604" s="2" t="s">
        <v>94</v>
      </c>
      <c r="E3604" s="2" t="s">
        <v>7358</v>
      </c>
      <c r="F3604" s="2" t="s">
        <v>62</v>
      </c>
      <c r="G3604" s="2">
        <v>6173</v>
      </c>
      <c r="H3604" s="1">
        <v>3694</v>
      </c>
      <c r="I3604" s="1">
        <v>2117</v>
      </c>
      <c r="J3604" s="1">
        <f>SUM(G3604+H3604+I3604)</f>
        <v>11984</v>
      </c>
    </row>
    <row r="3605" spans="1:10" ht="14.4" x14ac:dyDescent="0.25">
      <c r="A3605" s="1">
        <v>3604</v>
      </c>
      <c r="B3605" s="2" t="s">
        <v>7359</v>
      </c>
      <c r="C3605" s="2" t="s">
        <v>7360</v>
      </c>
      <c r="D3605" s="2" t="s">
        <v>76</v>
      </c>
      <c r="E3605" s="2" t="s">
        <v>7361</v>
      </c>
      <c r="F3605" s="2" t="s">
        <v>14</v>
      </c>
      <c r="G3605" s="2">
        <v>1978</v>
      </c>
      <c r="H3605" s="1">
        <v>5533</v>
      </c>
      <c r="I3605" s="1">
        <v>4475</v>
      </c>
      <c r="J3605" s="1">
        <f>SUM(G3605+H3605+I3605)</f>
        <v>11986</v>
      </c>
    </row>
    <row r="3606" spans="1:10" ht="14.4" x14ac:dyDescent="0.25">
      <c r="A3606" s="1">
        <v>3605</v>
      </c>
      <c r="B3606" s="2" t="s">
        <v>121</v>
      </c>
      <c r="C3606" s="2" t="s">
        <v>122</v>
      </c>
      <c r="D3606" s="2" t="s">
        <v>94</v>
      </c>
      <c r="E3606" s="2" t="s">
        <v>7362</v>
      </c>
      <c r="F3606" s="2" t="s">
        <v>62</v>
      </c>
      <c r="G3606" s="2">
        <v>1919</v>
      </c>
      <c r="H3606" s="1">
        <v>3610</v>
      </c>
      <c r="I3606" s="1">
        <v>6458</v>
      </c>
      <c r="J3606" s="1">
        <f>SUM(G3606+H3606+I3606)</f>
        <v>11987</v>
      </c>
    </row>
    <row r="3607" spans="1:10" ht="14.4" x14ac:dyDescent="0.25">
      <c r="A3607" s="1">
        <v>3606</v>
      </c>
      <c r="B3607" s="2" t="s">
        <v>7363</v>
      </c>
      <c r="C3607" s="2" t="s">
        <v>7364</v>
      </c>
      <c r="D3607" s="2" t="s">
        <v>2504</v>
      </c>
      <c r="E3607" s="2" t="s">
        <v>7365</v>
      </c>
      <c r="F3607" s="2" t="s">
        <v>62</v>
      </c>
      <c r="G3607" s="2">
        <v>1858</v>
      </c>
      <c r="H3607" s="1">
        <v>2752</v>
      </c>
      <c r="I3607" s="1">
        <v>7381</v>
      </c>
      <c r="J3607" s="1">
        <f>SUM(G3607+H3607+I3607)</f>
        <v>11991</v>
      </c>
    </row>
    <row r="3608" spans="1:10" ht="14.4" x14ac:dyDescent="0.25">
      <c r="A3608" s="1">
        <v>3607</v>
      </c>
      <c r="B3608" s="2" t="s">
        <v>7366</v>
      </c>
      <c r="C3608" s="2" t="s">
        <v>7367</v>
      </c>
      <c r="D3608" s="2" t="s">
        <v>84</v>
      </c>
      <c r="E3608" s="2" t="s">
        <v>7368</v>
      </c>
      <c r="F3608" s="2" t="s">
        <v>14</v>
      </c>
      <c r="G3608" s="2">
        <v>1994</v>
      </c>
      <c r="H3608" s="1">
        <v>6718</v>
      </c>
      <c r="I3608" s="1">
        <v>3279</v>
      </c>
      <c r="J3608" s="1">
        <f>SUM(G3608+H3608+I3608)</f>
        <v>11991</v>
      </c>
    </row>
    <row r="3609" spans="1:10" ht="14.4" x14ac:dyDescent="0.25">
      <c r="A3609" s="1">
        <v>3608</v>
      </c>
      <c r="B3609" s="2" t="s">
        <v>1616</v>
      </c>
      <c r="C3609" s="2" t="s">
        <v>1617</v>
      </c>
      <c r="D3609" s="2" t="s">
        <v>129</v>
      </c>
      <c r="E3609" s="2" t="s">
        <v>7369</v>
      </c>
      <c r="F3609" s="2" t="s">
        <v>62</v>
      </c>
      <c r="G3609" s="2">
        <v>1241</v>
      </c>
      <c r="H3609" s="1">
        <v>2800</v>
      </c>
      <c r="I3609" s="1">
        <v>7952</v>
      </c>
      <c r="J3609" s="1">
        <f>SUM(G3609+H3609+I3609)</f>
        <v>11993</v>
      </c>
    </row>
    <row r="3610" spans="1:10" ht="14.4" x14ac:dyDescent="0.25">
      <c r="A3610" s="1">
        <v>3609</v>
      </c>
      <c r="B3610" s="2" t="s">
        <v>3360</v>
      </c>
      <c r="C3610" s="2" t="s">
        <v>3361</v>
      </c>
      <c r="D3610" s="2" t="s">
        <v>119</v>
      </c>
      <c r="E3610" s="2" t="s">
        <v>7370</v>
      </c>
      <c r="F3610" s="2" t="s">
        <v>14</v>
      </c>
      <c r="G3610" s="2">
        <v>4316</v>
      </c>
      <c r="H3610" s="1">
        <v>1722</v>
      </c>
      <c r="I3610" s="1">
        <v>5955</v>
      </c>
      <c r="J3610" s="1">
        <f>SUM(G3610+H3610+I3610)</f>
        <v>11993</v>
      </c>
    </row>
    <row r="3611" spans="1:10" ht="14.4" x14ac:dyDescent="0.25">
      <c r="A3611" s="1">
        <v>3610</v>
      </c>
      <c r="B3611" s="2" t="s">
        <v>7371</v>
      </c>
      <c r="C3611" s="2" t="s">
        <v>7372</v>
      </c>
      <c r="D3611" s="2" t="s">
        <v>621</v>
      </c>
      <c r="E3611" s="2" t="s">
        <v>7373</v>
      </c>
      <c r="F3611" s="2" t="s">
        <v>14</v>
      </c>
      <c r="G3611" s="2">
        <v>2440</v>
      </c>
      <c r="H3611" s="1">
        <v>4543</v>
      </c>
      <c r="I3611" s="1">
        <v>5014</v>
      </c>
      <c r="J3611" s="1">
        <f>SUM(G3611+H3611+I3611)</f>
        <v>11997</v>
      </c>
    </row>
    <row r="3612" spans="1:10" ht="14.4" x14ac:dyDescent="0.25">
      <c r="A3612" s="1">
        <v>3611</v>
      </c>
      <c r="B3612" s="2" t="s">
        <v>121</v>
      </c>
      <c r="C3612" s="2" t="s">
        <v>122</v>
      </c>
      <c r="D3612" s="2" t="s">
        <v>94</v>
      </c>
      <c r="E3612" s="2" t="s">
        <v>7374</v>
      </c>
      <c r="F3612" s="2" t="s">
        <v>62</v>
      </c>
      <c r="G3612" s="2">
        <v>257</v>
      </c>
      <c r="H3612" s="1">
        <v>6240</v>
      </c>
      <c r="I3612" s="1">
        <v>5502</v>
      </c>
      <c r="J3612" s="1">
        <f>SUM(G3612+H3612+I3612)</f>
        <v>11999</v>
      </c>
    </row>
    <row r="3613" spans="1:10" ht="14.4" x14ac:dyDescent="0.25">
      <c r="A3613" s="1">
        <v>3612</v>
      </c>
      <c r="B3613" s="2" t="s">
        <v>6364</v>
      </c>
      <c r="C3613" s="2" t="s">
        <v>6365</v>
      </c>
      <c r="D3613" s="2" t="s">
        <v>12</v>
      </c>
      <c r="E3613" s="2" t="s">
        <v>7375</v>
      </c>
      <c r="F3613" s="2" t="s">
        <v>14</v>
      </c>
      <c r="G3613" s="2">
        <v>2530</v>
      </c>
      <c r="H3613" s="1">
        <v>5132</v>
      </c>
      <c r="I3613" s="1">
        <v>4337</v>
      </c>
      <c r="J3613" s="1">
        <f>SUM(G3613+H3613+I3613)</f>
        <v>11999</v>
      </c>
    </row>
    <row r="3614" spans="1:10" ht="14.4" x14ac:dyDescent="0.25">
      <c r="A3614" s="1">
        <v>3613</v>
      </c>
      <c r="B3614" s="2" t="s">
        <v>1741</v>
      </c>
      <c r="C3614" s="2" t="s">
        <v>1742</v>
      </c>
      <c r="D3614" s="2" t="s">
        <v>94</v>
      </c>
      <c r="E3614" s="2" t="s">
        <v>7376</v>
      </c>
      <c r="F3614" s="2" t="s">
        <v>14</v>
      </c>
      <c r="G3614" s="2">
        <v>5236</v>
      </c>
      <c r="H3614" s="1">
        <v>802</v>
      </c>
      <c r="I3614" s="1">
        <v>5963</v>
      </c>
      <c r="J3614" s="1">
        <f>SUM(G3614+H3614+I3614)</f>
        <v>12001</v>
      </c>
    </row>
    <row r="3615" spans="1:10" ht="14.4" x14ac:dyDescent="0.25">
      <c r="A3615" s="1">
        <v>3614</v>
      </c>
      <c r="B3615" s="2" t="s">
        <v>524</v>
      </c>
      <c r="C3615" s="2" t="s">
        <v>525</v>
      </c>
      <c r="D3615" s="2" t="s">
        <v>94</v>
      </c>
      <c r="E3615" s="2" t="s">
        <v>7377</v>
      </c>
      <c r="F3615" s="2" t="s">
        <v>14</v>
      </c>
      <c r="G3615" s="2">
        <v>5812</v>
      </c>
      <c r="H3615" s="1">
        <v>2668</v>
      </c>
      <c r="I3615" s="1">
        <v>3521</v>
      </c>
      <c r="J3615" s="1">
        <f>SUM(G3615+H3615+I3615)</f>
        <v>12001</v>
      </c>
    </row>
    <row r="3616" spans="1:10" ht="14.4" x14ac:dyDescent="0.25">
      <c r="A3616" s="1">
        <v>3615</v>
      </c>
      <c r="B3616" s="2" t="s">
        <v>3816</v>
      </c>
      <c r="C3616" s="2" t="s">
        <v>3817</v>
      </c>
      <c r="D3616" s="2" t="s">
        <v>1597</v>
      </c>
      <c r="E3616" s="2" t="s">
        <v>7378</v>
      </c>
      <c r="F3616" s="2" t="s">
        <v>62</v>
      </c>
      <c r="G3616" s="2">
        <v>1755</v>
      </c>
      <c r="H3616" s="1">
        <v>6499</v>
      </c>
      <c r="I3616" s="1">
        <v>3748</v>
      </c>
      <c r="J3616" s="1">
        <f>SUM(G3616+H3616+I3616)</f>
        <v>12002</v>
      </c>
    </row>
    <row r="3617" spans="1:10" ht="14.4" x14ac:dyDescent="0.25">
      <c r="A3617" s="1">
        <v>3616</v>
      </c>
      <c r="B3617" s="2" t="s">
        <v>7379</v>
      </c>
      <c r="C3617" s="2" t="s">
        <v>7380</v>
      </c>
      <c r="D3617" s="2" t="s">
        <v>862</v>
      </c>
      <c r="E3617" s="2" t="s">
        <v>7381</v>
      </c>
      <c r="F3617" s="2" t="s">
        <v>62</v>
      </c>
      <c r="G3617" s="2">
        <v>4426</v>
      </c>
      <c r="H3617" s="1">
        <v>3423</v>
      </c>
      <c r="I3617" s="1">
        <v>4154</v>
      </c>
      <c r="J3617" s="1">
        <f>SUM(G3617+H3617+I3617)</f>
        <v>12003</v>
      </c>
    </row>
    <row r="3618" spans="1:10" ht="14.4" x14ac:dyDescent="0.25">
      <c r="A3618" s="1">
        <v>3617</v>
      </c>
      <c r="B3618" s="2" t="s">
        <v>2060</v>
      </c>
      <c r="C3618" s="2" t="s">
        <v>2061</v>
      </c>
      <c r="D3618" s="2" t="s">
        <v>141</v>
      </c>
      <c r="E3618" s="2" t="s">
        <v>7382</v>
      </c>
      <c r="F3618" s="2" t="s">
        <v>62</v>
      </c>
      <c r="G3618" s="2">
        <v>1177</v>
      </c>
      <c r="H3618" s="1">
        <v>3245</v>
      </c>
      <c r="I3618" s="1">
        <v>7584</v>
      </c>
      <c r="J3618" s="1">
        <f>SUM(G3618+H3618+I3618)</f>
        <v>12006</v>
      </c>
    </row>
    <row r="3619" spans="1:10" ht="14.4" x14ac:dyDescent="0.25">
      <c r="A3619" s="1">
        <v>3618</v>
      </c>
      <c r="B3619" s="2" t="s">
        <v>3113</v>
      </c>
      <c r="C3619" s="2" t="s">
        <v>3114</v>
      </c>
      <c r="D3619" s="2" t="s">
        <v>137</v>
      </c>
      <c r="E3619" s="2" t="s">
        <v>7383</v>
      </c>
      <c r="F3619" s="2" t="s">
        <v>50</v>
      </c>
      <c r="G3619" s="2">
        <v>5279</v>
      </c>
      <c r="H3619" s="1">
        <v>585</v>
      </c>
      <c r="I3619" s="1">
        <v>6143</v>
      </c>
      <c r="J3619" s="1">
        <f>SUM(G3619+H3619+I3619)</f>
        <v>12007</v>
      </c>
    </row>
    <row r="3620" spans="1:10" ht="14.4" x14ac:dyDescent="0.25">
      <c r="A3620" s="1">
        <v>3619</v>
      </c>
      <c r="B3620" s="2" t="s">
        <v>5405</v>
      </c>
      <c r="C3620" s="2" t="s">
        <v>5406</v>
      </c>
      <c r="D3620" s="2" t="s">
        <v>454</v>
      </c>
      <c r="E3620" s="2" t="s">
        <v>7384</v>
      </c>
      <c r="F3620" s="2" t="s">
        <v>50</v>
      </c>
      <c r="G3620" s="2">
        <v>4636</v>
      </c>
      <c r="H3620" s="1">
        <v>3970</v>
      </c>
      <c r="I3620" s="1">
        <v>3408</v>
      </c>
      <c r="J3620" s="1">
        <f>SUM(G3620+H3620+I3620)</f>
        <v>12014</v>
      </c>
    </row>
    <row r="3621" spans="1:10" ht="14.4" x14ac:dyDescent="0.25">
      <c r="A3621" s="1">
        <v>3620</v>
      </c>
      <c r="B3621" s="2" t="s">
        <v>5224</v>
      </c>
      <c r="C3621" s="2" t="s">
        <v>5225</v>
      </c>
      <c r="D3621" s="2" t="s">
        <v>712</v>
      </c>
      <c r="E3621" s="2" t="s">
        <v>7385</v>
      </c>
      <c r="F3621" s="2" t="s">
        <v>14</v>
      </c>
      <c r="G3621" s="2">
        <v>3463</v>
      </c>
      <c r="H3621" s="1">
        <v>810</v>
      </c>
      <c r="I3621" s="1">
        <v>7742</v>
      </c>
      <c r="J3621" s="1">
        <f>SUM(G3621+H3621+I3621)</f>
        <v>12015</v>
      </c>
    </row>
    <row r="3622" spans="1:10" ht="14.4" x14ac:dyDescent="0.25">
      <c r="A3622" s="1">
        <v>3621</v>
      </c>
      <c r="B3622" s="2" t="s">
        <v>7386</v>
      </c>
      <c r="C3622" s="2" t="s">
        <v>7387</v>
      </c>
      <c r="D3622" s="2" t="s">
        <v>30</v>
      </c>
      <c r="E3622" s="2" t="s">
        <v>7388</v>
      </c>
      <c r="F3622" s="2" t="s">
        <v>62</v>
      </c>
      <c r="G3622" s="2">
        <v>2329</v>
      </c>
      <c r="H3622" s="1">
        <v>4316</v>
      </c>
      <c r="I3622" s="1">
        <v>5371</v>
      </c>
      <c r="J3622" s="1">
        <f>SUM(G3622+H3622+I3622)</f>
        <v>12016</v>
      </c>
    </row>
    <row r="3623" spans="1:10" ht="14.4" x14ac:dyDescent="0.25">
      <c r="A3623" s="1">
        <v>3622</v>
      </c>
      <c r="B3623" s="2" t="s">
        <v>6178</v>
      </c>
      <c r="C3623" s="2" t="s">
        <v>6179</v>
      </c>
      <c r="D3623" s="2" t="s">
        <v>129</v>
      </c>
      <c r="E3623" s="2" t="s">
        <v>7389</v>
      </c>
      <c r="F3623" s="2" t="s">
        <v>62</v>
      </c>
      <c r="G3623" s="2">
        <v>5001</v>
      </c>
      <c r="H3623" s="1">
        <v>1672</v>
      </c>
      <c r="I3623" s="1">
        <v>5345</v>
      </c>
      <c r="J3623" s="1">
        <f>SUM(G3623+H3623+I3623)</f>
        <v>12018</v>
      </c>
    </row>
    <row r="3624" spans="1:10" ht="14.4" x14ac:dyDescent="0.25">
      <c r="A3624" s="1">
        <v>3623</v>
      </c>
      <c r="B3624" s="2" t="s">
        <v>376</v>
      </c>
      <c r="C3624" s="2" t="s">
        <v>377</v>
      </c>
      <c r="D3624" s="2" t="s">
        <v>12</v>
      </c>
      <c r="E3624" s="2" t="s">
        <v>7390</v>
      </c>
      <c r="F3624" s="2" t="s">
        <v>14</v>
      </c>
      <c r="G3624" s="2">
        <v>4175</v>
      </c>
      <c r="H3624" s="1">
        <v>1770</v>
      </c>
      <c r="I3624" s="1">
        <v>6076</v>
      </c>
      <c r="J3624" s="1">
        <f>SUM(G3624+H3624+I3624)</f>
        <v>12021</v>
      </c>
    </row>
    <row r="3625" spans="1:10" ht="14.4" x14ac:dyDescent="0.25">
      <c r="A3625" s="1">
        <v>3624</v>
      </c>
      <c r="B3625" s="2" t="s">
        <v>2421</v>
      </c>
      <c r="C3625" s="2" t="s">
        <v>2422</v>
      </c>
      <c r="D3625" s="2" t="s">
        <v>20</v>
      </c>
      <c r="E3625" s="2" t="s">
        <v>7391</v>
      </c>
      <c r="F3625" s="2" t="s">
        <v>96</v>
      </c>
      <c r="G3625" s="2">
        <v>5062</v>
      </c>
      <c r="H3625" s="1">
        <v>1900</v>
      </c>
      <c r="I3625" s="1">
        <v>5059</v>
      </c>
      <c r="J3625" s="1">
        <f>SUM(G3625+H3625+I3625)</f>
        <v>12021</v>
      </c>
    </row>
    <row r="3626" spans="1:10" ht="14.4" x14ac:dyDescent="0.25">
      <c r="A3626" s="1">
        <v>3625</v>
      </c>
      <c r="B3626" s="2" t="s">
        <v>1182</v>
      </c>
      <c r="C3626" s="2" t="s">
        <v>1183</v>
      </c>
      <c r="D3626" s="2" t="s">
        <v>30</v>
      </c>
      <c r="E3626" s="2" t="s">
        <v>7392</v>
      </c>
      <c r="F3626" s="2" t="s">
        <v>62</v>
      </c>
      <c r="G3626" s="2">
        <v>6002</v>
      </c>
      <c r="H3626" s="1">
        <v>3011</v>
      </c>
      <c r="I3626" s="1">
        <v>3009</v>
      </c>
      <c r="J3626" s="1">
        <f>SUM(G3626+H3626+I3626)</f>
        <v>12022</v>
      </c>
    </row>
    <row r="3627" spans="1:10" ht="14.4" x14ac:dyDescent="0.25">
      <c r="A3627" s="1">
        <v>3626</v>
      </c>
      <c r="B3627" s="2" t="s">
        <v>392</v>
      </c>
      <c r="C3627" s="2" t="s">
        <v>393</v>
      </c>
      <c r="D3627" s="2" t="s">
        <v>94</v>
      </c>
      <c r="E3627" s="2" t="s">
        <v>7393</v>
      </c>
      <c r="F3627" s="2" t="s">
        <v>330</v>
      </c>
      <c r="G3627" s="2">
        <v>2496</v>
      </c>
      <c r="H3627" s="1">
        <v>5746</v>
      </c>
      <c r="I3627" s="1">
        <v>3781</v>
      </c>
      <c r="J3627" s="1">
        <f>SUM(G3627+H3627+I3627)</f>
        <v>12023</v>
      </c>
    </row>
    <row r="3628" spans="1:10" ht="14.4" x14ac:dyDescent="0.25">
      <c r="A3628" s="1">
        <v>3627</v>
      </c>
      <c r="B3628" s="2" t="s">
        <v>3452</v>
      </c>
      <c r="C3628" s="2" t="s">
        <v>3453</v>
      </c>
      <c r="D3628" s="2" t="s">
        <v>226</v>
      </c>
      <c r="E3628" s="2" t="s">
        <v>7394</v>
      </c>
      <c r="F3628" s="2" t="s">
        <v>81</v>
      </c>
      <c r="G3628" s="2">
        <v>4105</v>
      </c>
      <c r="H3628" s="1">
        <v>2162</v>
      </c>
      <c r="I3628" s="1">
        <v>5756</v>
      </c>
      <c r="J3628" s="1">
        <f>SUM(G3628+H3628+I3628)</f>
        <v>12023</v>
      </c>
    </row>
    <row r="3629" spans="1:10" ht="14.4" x14ac:dyDescent="0.25">
      <c r="A3629" s="1">
        <v>3628</v>
      </c>
      <c r="B3629" s="2" t="s">
        <v>7395</v>
      </c>
      <c r="C3629" s="2" t="s">
        <v>7396</v>
      </c>
      <c r="D3629" s="2" t="s">
        <v>94</v>
      </c>
      <c r="E3629" s="2" t="s">
        <v>7397</v>
      </c>
      <c r="F3629" s="2" t="s">
        <v>14</v>
      </c>
      <c r="G3629" s="2">
        <v>4523</v>
      </c>
      <c r="H3629" s="1">
        <v>3467</v>
      </c>
      <c r="I3629" s="1">
        <v>4033</v>
      </c>
      <c r="J3629" s="1">
        <f>SUM(G3629+H3629+I3629)</f>
        <v>12023</v>
      </c>
    </row>
    <row r="3630" spans="1:10" ht="14.4" x14ac:dyDescent="0.25">
      <c r="A3630" s="1">
        <v>3629</v>
      </c>
      <c r="B3630" s="2" t="s">
        <v>4490</v>
      </c>
      <c r="C3630" s="2" t="s">
        <v>4491</v>
      </c>
      <c r="D3630" s="2" t="s">
        <v>119</v>
      </c>
      <c r="E3630" s="2" t="s">
        <v>7398</v>
      </c>
      <c r="F3630" s="2" t="s">
        <v>14</v>
      </c>
      <c r="G3630" s="2">
        <v>2227</v>
      </c>
      <c r="H3630" s="1">
        <v>2193</v>
      </c>
      <c r="I3630" s="1">
        <v>7604</v>
      </c>
      <c r="J3630" s="1">
        <f>SUM(G3630+H3630+I3630)</f>
        <v>12024</v>
      </c>
    </row>
    <row r="3631" spans="1:10" ht="14.4" x14ac:dyDescent="0.25">
      <c r="A3631" s="1">
        <v>3630</v>
      </c>
      <c r="B3631" s="2" t="s">
        <v>843</v>
      </c>
      <c r="C3631" s="2" t="s">
        <v>844</v>
      </c>
      <c r="D3631" s="2" t="s">
        <v>845</v>
      </c>
      <c r="E3631" s="2" t="s">
        <v>7399</v>
      </c>
      <c r="F3631" s="2" t="s">
        <v>14</v>
      </c>
      <c r="G3631" s="2">
        <v>2546</v>
      </c>
      <c r="H3631" s="1">
        <v>3722</v>
      </c>
      <c r="I3631" s="1">
        <v>5758</v>
      </c>
      <c r="J3631" s="1">
        <f>SUM(G3631+H3631+I3631)</f>
        <v>12026</v>
      </c>
    </row>
    <row r="3632" spans="1:10" ht="14.4" x14ac:dyDescent="0.25">
      <c r="A3632" s="1">
        <v>3631</v>
      </c>
      <c r="B3632" s="2" t="s">
        <v>2367</v>
      </c>
      <c r="C3632" s="2" t="s">
        <v>2368</v>
      </c>
      <c r="D3632" s="2" t="s">
        <v>94</v>
      </c>
      <c r="E3632" s="2" t="s">
        <v>7400</v>
      </c>
      <c r="F3632" s="2" t="s">
        <v>14</v>
      </c>
      <c r="G3632" s="2">
        <v>4725</v>
      </c>
      <c r="H3632" s="1">
        <v>3221</v>
      </c>
      <c r="I3632" s="1">
        <v>4080</v>
      </c>
      <c r="J3632" s="1">
        <f>SUM(G3632+H3632+I3632)</f>
        <v>12026</v>
      </c>
    </row>
    <row r="3633" spans="1:10" ht="14.4" x14ac:dyDescent="0.25">
      <c r="A3633" s="1">
        <v>3632</v>
      </c>
      <c r="B3633" s="2" t="s">
        <v>412</v>
      </c>
      <c r="C3633" s="2" t="s">
        <v>413</v>
      </c>
      <c r="D3633" s="2" t="s">
        <v>94</v>
      </c>
      <c r="E3633" s="2" t="s">
        <v>7401</v>
      </c>
      <c r="F3633" s="2" t="s">
        <v>14</v>
      </c>
      <c r="G3633" s="2">
        <v>1550</v>
      </c>
      <c r="H3633" s="1">
        <v>6016</v>
      </c>
      <c r="I3633" s="1">
        <v>4461</v>
      </c>
      <c r="J3633" s="1">
        <f>SUM(G3633+H3633+I3633)</f>
        <v>12027</v>
      </c>
    </row>
    <row r="3634" spans="1:10" ht="14.4" x14ac:dyDescent="0.25">
      <c r="A3634" s="1">
        <v>3633</v>
      </c>
      <c r="B3634" s="2" t="s">
        <v>1592</v>
      </c>
      <c r="C3634" s="2" t="s">
        <v>1593</v>
      </c>
      <c r="D3634" s="2" t="s">
        <v>272</v>
      </c>
      <c r="E3634" s="2" t="s">
        <v>7402</v>
      </c>
      <c r="F3634" s="2" t="s">
        <v>14</v>
      </c>
      <c r="G3634" s="2">
        <v>3222</v>
      </c>
      <c r="H3634" s="1">
        <v>1552</v>
      </c>
      <c r="I3634" s="1">
        <v>7255</v>
      </c>
      <c r="J3634" s="1">
        <f>SUM(G3634+H3634+I3634)</f>
        <v>12029</v>
      </c>
    </row>
    <row r="3635" spans="1:10" ht="14.4" x14ac:dyDescent="0.25">
      <c r="A3635" s="1">
        <v>3634</v>
      </c>
      <c r="B3635" s="2" t="s">
        <v>1876</v>
      </c>
      <c r="C3635" s="2" t="s">
        <v>1877</v>
      </c>
      <c r="D3635" s="2" t="s">
        <v>94</v>
      </c>
      <c r="E3635" s="2" t="s">
        <v>7403</v>
      </c>
      <c r="F3635" s="2" t="s">
        <v>14</v>
      </c>
      <c r="G3635" s="2">
        <v>4011</v>
      </c>
      <c r="H3635" s="1">
        <v>6931</v>
      </c>
      <c r="I3635" s="1">
        <v>1088</v>
      </c>
      <c r="J3635" s="1">
        <f>SUM(G3635+H3635+I3635)</f>
        <v>12030</v>
      </c>
    </row>
    <row r="3636" spans="1:10" ht="14.4" x14ac:dyDescent="0.25">
      <c r="A3636" s="1">
        <v>3635</v>
      </c>
      <c r="B3636" s="2" t="s">
        <v>2799</v>
      </c>
      <c r="C3636" s="2" t="s">
        <v>2800</v>
      </c>
      <c r="D3636" s="2" t="s">
        <v>30</v>
      </c>
      <c r="E3636" s="2" t="s">
        <v>7404</v>
      </c>
      <c r="F3636" s="2" t="s">
        <v>14</v>
      </c>
      <c r="G3636" s="2">
        <v>4988</v>
      </c>
      <c r="H3636" s="1">
        <v>1191</v>
      </c>
      <c r="I3636" s="1">
        <v>5853</v>
      </c>
      <c r="J3636" s="1">
        <f>SUM(G3636+H3636+I3636)</f>
        <v>12032</v>
      </c>
    </row>
    <row r="3637" spans="1:10" ht="14.4" x14ac:dyDescent="0.25">
      <c r="A3637" s="1">
        <v>3636</v>
      </c>
      <c r="B3637" s="2" t="s">
        <v>2852</v>
      </c>
      <c r="C3637" s="2" t="s">
        <v>2853</v>
      </c>
      <c r="D3637" s="2" t="s">
        <v>339</v>
      </c>
      <c r="E3637" s="2" t="s">
        <v>7405</v>
      </c>
      <c r="F3637" s="2" t="s">
        <v>62</v>
      </c>
      <c r="G3637" s="2">
        <v>649</v>
      </c>
      <c r="H3637" s="1">
        <v>4870</v>
      </c>
      <c r="I3637" s="1">
        <v>6514</v>
      </c>
      <c r="J3637" s="1">
        <f>SUM(G3637+H3637+I3637)</f>
        <v>12033</v>
      </c>
    </row>
    <row r="3638" spans="1:10" ht="14.4" x14ac:dyDescent="0.25">
      <c r="A3638" s="1">
        <v>3637</v>
      </c>
      <c r="B3638" s="2" t="s">
        <v>4932</v>
      </c>
      <c r="C3638" s="2" t="s">
        <v>4933</v>
      </c>
      <c r="D3638" s="2" t="s">
        <v>76</v>
      </c>
      <c r="E3638" s="2" t="s">
        <v>7406</v>
      </c>
      <c r="F3638" s="2" t="s">
        <v>14</v>
      </c>
      <c r="G3638" s="2">
        <v>4919</v>
      </c>
      <c r="H3638" s="1">
        <v>6152</v>
      </c>
      <c r="I3638" s="1">
        <v>965</v>
      </c>
      <c r="J3638" s="1">
        <f>SUM(G3638+H3638+I3638)</f>
        <v>12036</v>
      </c>
    </row>
    <row r="3639" spans="1:10" ht="14.4" x14ac:dyDescent="0.25">
      <c r="A3639" s="1">
        <v>3638</v>
      </c>
      <c r="B3639" s="2" t="s">
        <v>5992</v>
      </c>
      <c r="C3639" s="2" t="s">
        <v>5993</v>
      </c>
      <c r="D3639" s="2" t="s">
        <v>1573</v>
      </c>
      <c r="E3639" s="2" t="s">
        <v>7407</v>
      </c>
      <c r="F3639" s="2" t="s">
        <v>131</v>
      </c>
      <c r="G3639" s="2">
        <v>2038</v>
      </c>
      <c r="H3639" s="1">
        <v>3898</v>
      </c>
      <c r="I3639" s="1">
        <v>6101</v>
      </c>
      <c r="J3639" s="1">
        <f>SUM(G3639+H3639+I3639)</f>
        <v>12037</v>
      </c>
    </row>
    <row r="3640" spans="1:10" ht="14.4" x14ac:dyDescent="0.25">
      <c r="A3640" s="1">
        <v>3639</v>
      </c>
      <c r="B3640" s="2" t="s">
        <v>3333</v>
      </c>
      <c r="C3640" s="2" t="s">
        <v>3334</v>
      </c>
      <c r="D3640" s="2" t="s">
        <v>30</v>
      </c>
      <c r="E3640" s="2" t="s">
        <v>7408</v>
      </c>
      <c r="F3640" s="2" t="s">
        <v>62</v>
      </c>
      <c r="G3640" s="2">
        <v>2745</v>
      </c>
      <c r="H3640" s="1">
        <v>5342</v>
      </c>
      <c r="I3640" s="1">
        <v>3950</v>
      </c>
      <c r="J3640" s="1">
        <f>SUM(G3640+H3640+I3640)</f>
        <v>12037</v>
      </c>
    </row>
    <row r="3641" spans="1:10" ht="14.4" x14ac:dyDescent="0.25">
      <c r="A3641" s="1">
        <v>3640</v>
      </c>
      <c r="B3641" s="2" t="s">
        <v>5570</v>
      </c>
      <c r="C3641" s="2" t="s">
        <v>5571</v>
      </c>
      <c r="D3641" s="2" t="s">
        <v>84</v>
      </c>
      <c r="E3641" s="2" t="s">
        <v>7409</v>
      </c>
      <c r="F3641" s="2" t="s">
        <v>62</v>
      </c>
      <c r="G3641" s="2">
        <v>1802</v>
      </c>
      <c r="H3641" s="1">
        <v>4496</v>
      </c>
      <c r="I3641" s="1">
        <v>5740</v>
      </c>
      <c r="J3641" s="1">
        <f>SUM(G3641+H3641+I3641)</f>
        <v>12038</v>
      </c>
    </row>
    <row r="3642" spans="1:10" ht="14.4" x14ac:dyDescent="0.25">
      <c r="A3642" s="1">
        <v>3641</v>
      </c>
      <c r="B3642" s="2" t="s">
        <v>18</v>
      </c>
      <c r="C3642" s="2" t="s">
        <v>19</v>
      </c>
      <c r="D3642" s="2" t="s">
        <v>20</v>
      </c>
      <c r="E3642" s="2" t="s">
        <v>7410</v>
      </c>
      <c r="F3642" s="2" t="s">
        <v>391</v>
      </c>
      <c r="G3642" s="2">
        <v>5472</v>
      </c>
      <c r="H3642" s="1">
        <v>4726</v>
      </c>
      <c r="I3642" s="1">
        <v>1844</v>
      </c>
      <c r="J3642" s="1">
        <f>SUM(G3642+H3642+I3642)</f>
        <v>12042</v>
      </c>
    </row>
    <row r="3643" spans="1:10" ht="14.4" x14ac:dyDescent="0.25">
      <c r="A3643" s="1">
        <v>3642</v>
      </c>
      <c r="B3643" s="2" t="s">
        <v>7411</v>
      </c>
      <c r="C3643" s="2" t="s">
        <v>7412</v>
      </c>
      <c r="D3643" s="2" t="s">
        <v>2686</v>
      </c>
      <c r="E3643" s="2" t="s">
        <v>7413</v>
      </c>
      <c r="F3643" s="2" t="s">
        <v>14</v>
      </c>
      <c r="G3643" s="2">
        <v>4087</v>
      </c>
      <c r="H3643" s="1">
        <v>6143</v>
      </c>
      <c r="I3643" s="1">
        <v>1817</v>
      </c>
      <c r="J3643" s="1">
        <f>SUM(G3643+H3643+I3643)</f>
        <v>12047</v>
      </c>
    </row>
    <row r="3644" spans="1:10" ht="14.4" x14ac:dyDescent="0.25">
      <c r="A3644" s="1">
        <v>3643</v>
      </c>
      <c r="B3644" s="2" t="s">
        <v>7414</v>
      </c>
      <c r="C3644" s="2" t="s">
        <v>7415</v>
      </c>
      <c r="D3644" s="2" t="s">
        <v>545</v>
      </c>
      <c r="E3644" s="2" t="s">
        <v>7416</v>
      </c>
      <c r="F3644" s="2" t="s">
        <v>96</v>
      </c>
      <c r="G3644" s="2">
        <v>1842</v>
      </c>
      <c r="H3644" s="1">
        <v>3618</v>
      </c>
      <c r="I3644" s="1">
        <v>6588</v>
      </c>
      <c r="J3644" s="1">
        <f>SUM(G3644+H3644+I3644)</f>
        <v>12048</v>
      </c>
    </row>
    <row r="3645" spans="1:10" ht="14.4" x14ac:dyDescent="0.25">
      <c r="A3645" s="1">
        <v>3644</v>
      </c>
      <c r="B3645" s="2" t="s">
        <v>215</v>
      </c>
      <c r="C3645" s="2" t="s">
        <v>216</v>
      </c>
      <c r="D3645" s="2" t="s">
        <v>30</v>
      </c>
      <c r="E3645" s="2" t="s">
        <v>7417</v>
      </c>
      <c r="F3645" s="2" t="s">
        <v>62</v>
      </c>
      <c r="G3645" s="2">
        <v>4367</v>
      </c>
      <c r="H3645" s="1">
        <v>3650</v>
      </c>
      <c r="I3645" s="1">
        <v>4031</v>
      </c>
      <c r="J3645" s="1">
        <f>SUM(G3645+H3645+I3645)</f>
        <v>12048</v>
      </c>
    </row>
    <row r="3646" spans="1:10" ht="14.4" x14ac:dyDescent="0.25">
      <c r="A3646" s="1">
        <v>3645</v>
      </c>
      <c r="B3646" s="2" t="s">
        <v>2169</v>
      </c>
      <c r="C3646" s="2" t="s">
        <v>2170</v>
      </c>
      <c r="D3646" s="2" t="s">
        <v>94</v>
      </c>
      <c r="E3646" s="2" t="s">
        <v>7418</v>
      </c>
      <c r="F3646" s="2" t="s">
        <v>62</v>
      </c>
      <c r="G3646" s="2">
        <v>3429</v>
      </c>
      <c r="H3646" s="1">
        <v>6907</v>
      </c>
      <c r="I3646" s="1">
        <v>1713</v>
      </c>
      <c r="J3646" s="1">
        <f>SUM(G3646+H3646+I3646)</f>
        <v>12049</v>
      </c>
    </row>
    <row r="3647" spans="1:10" ht="14.4" x14ac:dyDescent="0.25">
      <c r="A3647" s="1">
        <v>3646</v>
      </c>
      <c r="B3647" s="2" t="s">
        <v>1429</v>
      </c>
      <c r="C3647" s="2" t="s">
        <v>1430</v>
      </c>
      <c r="D3647" s="2" t="s">
        <v>384</v>
      </c>
      <c r="E3647" s="2" t="s">
        <v>7419</v>
      </c>
      <c r="F3647" s="2" t="s">
        <v>62</v>
      </c>
      <c r="G3647" s="2">
        <v>2885</v>
      </c>
      <c r="H3647" s="1">
        <v>2617</v>
      </c>
      <c r="I3647" s="1">
        <v>6554</v>
      </c>
      <c r="J3647" s="1">
        <f>SUM(G3647+H3647+I3647)</f>
        <v>12056</v>
      </c>
    </row>
    <row r="3648" spans="1:10" ht="14.4" x14ac:dyDescent="0.25">
      <c r="A3648" s="1">
        <v>3647</v>
      </c>
      <c r="B3648" s="2" t="s">
        <v>4690</v>
      </c>
      <c r="C3648" s="2" t="s">
        <v>4691</v>
      </c>
      <c r="D3648" s="2" t="s">
        <v>454</v>
      </c>
      <c r="E3648" s="2" t="s">
        <v>7420</v>
      </c>
      <c r="F3648" s="2" t="s">
        <v>62</v>
      </c>
      <c r="G3648" s="2">
        <v>2520</v>
      </c>
      <c r="H3648" s="1">
        <v>4534</v>
      </c>
      <c r="I3648" s="1">
        <v>5003</v>
      </c>
      <c r="J3648" s="1">
        <f>SUM(G3648+H3648+I3648)</f>
        <v>12057</v>
      </c>
    </row>
    <row r="3649" spans="1:10" ht="14.4" x14ac:dyDescent="0.25">
      <c r="A3649" s="1">
        <v>3648</v>
      </c>
      <c r="B3649" s="2" t="s">
        <v>2664</v>
      </c>
      <c r="C3649" s="2" t="s">
        <v>2665</v>
      </c>
      <c r="D3649" s="2" t="s">
        <v>454</v>
      </c>
      <c r="E3649" s="2" t="s">
        <v>7421</v>
      </c>
      <c r="F3649" s="2" t="s">
        <v>14</v>
      </c>
      <c r="G3649" s="2">
        <v>3530</v>
      </c>
      <c r="H3649" s="1">
        <v>3830</v>
      </c>
      <c r="I3649" s="1">
        <v>4698</v>
      </c>
      <c r="J3649" s="1">
        <f>SUM(G3649+H3649+I3649)</f>
        <v>12058</v>
      </c>
    </row>
    <row r="3650" spans="1:10" ht="14.4" x14ac:dyDescent="0.25">
      <c r="A3650" s="1">
        <v>3649</v>
      </c>
      <c r="B3650" s="2" t="s">
        <v>1237</v>
      </c>
      <c r="C3650" s="2" t="s">
        <v>1238</v>
      </c>
      <c r="D3650" s="2" t="s">
        <v>53</v>
      </c>
      <c r="E3650" s="2" t="s">
        <v>7422</v>
      </c>
      <c r="F3650" s="2" t="s">
        <v>14</v>
      </c>
      <c r="G3650" s="2">
        <v>2616</v>
      </c>
      <c r="H3650" s="1">
        <v>1616</v>
      </c>
      <c r="I3650" s="1">
        <v>7828</v>
      </c>
      <c r="J3650" s="1">
        <f>SUM(G3650+H3650+I3650)</f>
        <v>12060</v>
      </c>
    </row>
    <row r="3651" spans="1:10" ht="14.4" x14ac:dyDescent="0.25">
      <c r="A3651" s="1">
        <v>3650</v>
      </c>
      <c r="B3651" s="2" t="s">
        <v>598</v>
      </c>
      <c r="C3651" s="2" t="s">
        <v>599</v>
      </c>
      <c r="D3651" s="2" t="s">
        <v>195</v>
      </c>
      <c r="E3651" s="2" t="s">
        <v>7423</v>
      </c>
      <c r="F3651" s="2" t="s">
        <v>14</v>
      </c>
      <c r="G3651" s="2">
        <v>4002</v>
      </c>
      <c r="H3651" s="1">
        <v>1987</v>
      </c>
      <c r="I3651" s="1">
        <v>6071</v>
      </c>
      <c r="J3651" s="1">
        <f>SUM(G3651+H3651+I3651)</f>
        <v>12060</v>
      </c>
    </row>
    <row r="3652" spans="1:10" ht="14.4" x14ac:dyDescent="0.25">
      <c r="A3652" s="1">
        <v>3651</v>
      </c>
      <c r="B3652" s="2" t="s">
        <v>3135</v>
      </c>
      <c r="C3652" s="2" t="s">
        <v>3136</v>
      </c>
      <c r="D3652" s="2" t="s">
        <v>12</v>
      </c>
      <c r="E3652" s="2" t="s">
        <v>7424</v>
      </c>
      <c r="F3652" s="2" t="s">
        <v>62</v>
      </c>
      <c r="G3652" s="2">
        <v>1554</v>
      </c>
      <c r="H3652" s="1">
        <v>6347</v>
      </c>
      <c r="I3652" s="1">
        <v>4163</v>
      </c>
      <c r="J3652" s="1">
        <f>SUM(G3652+H3652+I3652)</f>
        <v>12064</v>
      </c>
    </row>
    <row r="3653" spans="1:10" ht="14.4" x14ac:dyDescent="0.25">
      <c r="A3653" s="1">
        <v>3652</v>
      </c>
      <c r="B3653" s="2" t="s">
        <v>7425</v>
      </c>
      <c r="C3653" s="2" t="s">
        <v>7426</v>
      </c>
      <c r="D3653" s="2" t="s">
        <v>12</v>
      </c>
      <c r="E3653" s="2" t="s">
        <v>7427</v>
      </c>
      <c r="F3653" s="2" t="s">
        <v>62</v>
      </c>
      <c r="G3653" s="2">
        <v>3348</v>
      </c>
      <c r="H3653" s="1">
        <v>5727</v>
      </c>
      <c r="I3653" s="1">
        <v>2989</v>
      </c>
      <c r="J3653" s="1">
        <f>SUM(G3653+H3653+I3653)</f>
        <v>12064</v>
      </c>
    </row>
    <row r="3654" spans="1:10" ht="14.4" x14ac:dyDescent="0.25">
      <c r="A3654" s="1">
        <v>3653</v>
      </c>
      <c r="B3654" s="2" t="s">
        <v>2494</v>
      </c>
      <c r="C3654" s="2" t="s">
        <v>2495</v>
      </c>
      <c r="D3654" s="2" t="s">
        <v>12</v>
      </c>
      <c r="E3654" s="2" t="s">
        <v>7428</v>
      </c>
      <c r="F3654" s="2" t="s">
        <v>14</v>
      </c>
      <c r="G3654" s="2">
        <v>5180</v>
      </c>
      <c r="H3654" s="1">
        <v>1073</v>
      </c>
      <c r="I3654" s="1">
        <v>5811</v>
      </c>
      <c r="J3654" s="1">
        <f>SUM(G3654+H3654+I3654)</f>
        <v>12064</v>
      </c>
    </row>
    <row r="3655" spans="1:10" ht="14.4" x14ac:dyDescent="0.25">
      <c r="A3655" s="1">
        <v>3654</v>
      </c>
      <c r="B3655" s="2" t="s">
        <v>7429</v>
      </c>
      <c r="C3655" s="2" t="s">
        <v>7430</v>
      </c>
      <c r="D3655" s="2" t="s">
        <v>3422</v>
      </c>
      <c r="E3655" s="2" t="s">
        <v>7431</v>
      </c>
      <c r="F3655" s="2" t="s">
        <v>14</v>
      </c>
      <c r="G3655" s="2">
        <v>2846</v>
      </c>
      <c r="H3655" s="1">
        <v>1439</v>
      </c>
      <c r="I3655" s="1">
        <v>7781</v>
      </c>
      <c r="J3655" s="1">
        <f>SUM(G3655+H3655+I3655)</f>
        <v>12066</v>
      </c>
    </row>
    <row r="3656" spans="1:10" ht="14.4" x14ac:dyDescent="0.25">
      <c r="A3656" s="1">
        <v>3655</v>
      </c>
      <c r="B3656" s="2" t="s">
        <v>7432</v>
      </c>
      <c r="C3656" s="2" t="s">
        <v>7433</v>
      </c>
      <c r="D3656" s="2" t="s">
        <v>129</v>
      </c>
      <c r="E3656" s="2" t="s">
        <v>7434</v>
      </c>
      <c r="F3656" s="2" t="s">
        <v>14</v>
      </c>
      <c r="G3656" s="2">
        <v>3005</v>
      </c>
      <c r="H3656" s="1">
        <v>6386</v>
      </c>
      <c r="I3656" s="1">
        <v>2675</v>
      </c>
      <c r="J3656" s="1">
        <f>SUM(G3656+H3656+I3656)</f>
        <v>12066</v>
      </c>
    </row>
    <row r="3657" spans="1:10" ht="14.4" x14ac:dyDescent="0.25">
      <c r="A3657" s="1">
        <v>3656</v>
      </c>
      <c r="B3657" s="2" t="s">
        <v>7435</v>
      </c>
      <c r="C3657" s="2" t="s">
        <v>7436</v>
      </c>
      <c r="D3657" s="2" t="s">
        <v>454</v>
      </c>
      <c r="E3657" s="2" t="s">
        <v>7437</v>
      </c>
      <c r="F3657" s="2" t="s">
        <v>14</v>
      </c>
      <c r="G3657" s="2">
        <v>2939</v>
      </c>
      <c r="H3657" s="1">
        <v>5218</v>
      </c>
      <c r="I3657" s="1">
        <v>3911</v>
      </c>
      <c r="J3657" s="1">
        <f>SUM(G3657+H3657+I3657)</f>
        <v>12068</v>
      </c>
    </row>
    <row r="3658" spans="1:10" ht="14.4" x14ac:dyDescent="0.25">
      <c r="A3658" s="1">
        <v>3657</v>
      </c>
      <c r="B3658" s="2" t="s">
        <v>7438</v>
      </c>
      <c r="C3658" s="2" t="s">
        <v>7439</v>
      </c>
      <c r="D3658" s="2" t="s">
        <v>94</v>
      </c>
      <c r="E3658" s="2" t="s">
        <v>7440</v>
      </c>
      <c r="F3658" s="2" t="s">
        <v>50</v>
      </c>
      <c r="G3658" s="2">
        <v>4544</v>
      </c>
      <c r="H3658" s="1">
        <v>4186</v>
      </c>
      <c r="I3658" s="1">
        <v>3340</v>
      </c>
      <c r="J3658" s="1">
        <f>SUM(G3658+H3658+I3658)</f>
        <v>12070</v>
      </c>
    </row>
    <row r="3659" spans="1:10" ht="14.4" x14ac:dyDescent="0.25">
      <c r="A3659" s="1">
        <v>3658</v>
      </c>
      <c r="B3659" s="2" t="s">
        <v>4657</v>
      </c>
      <c r="C3659" s="2" t="s">
        <v>4658</v>
      </c>
      <c r="D3659" s="2" t="s">
        <v>545</v>
      </c>
      <c r="E3659" s="2" t="s">
        <v>7441</v>
      </c>
      <c r="F3659" s="2" t="s">
        <v>131</v>
      </c>
      <c r="G3659" s="2">
        <v>2944</v>
      </c>
      <c r="H3659" s="1">
        <v>7241</v>
      </c>
      <c r="I3659" s="1">
        <v>1886</v>
      </c>
      <c r="J3659" s="1">
        <f>SUM(G3659+H3659+I3659)</f>
        <v>12071</v>
      </c>
    </row>
    <row r="3660" spans="1:10" ht="14.4" x14ac:dyDescent="0.25">
      <c r="A3660" s="1">
        <v>3659</v>
      </c>
      <c r="B3660" s="2" t="s">
        <v>7442</v>
      </c>
      <c r="C3660" s="2" t="s">
        <v>7443</v>
      </c>
      <c r="D3660" s="2" t="s">
        <v>119</v>
      </c>
      <c r="E3660" s="2" t="s">
        <v>7444</v>
      </c>
      <c r="F3660" s="2" t="s">
        <v>330</v>
      </c>
      <c r="G3660" s="2">
        <v>5521</v>
      </c>
      <c r="H3660" s="1">
        <v>4585</v>
      </c>
      <c r="I3660" s="1">
        <v>1965</v>
      </c>
      <c r="J3660" s="1">
        <f>SUM(G3660+H3660+I3660)</f>
        <v>12071</v>
      </c>
    </row>
    <row r="3661" spans="1:10" ht="14.4" x14ac:dyDescent="0.25">
      <c r="A3661" s="1">
        <v>3660</v>
      </c>
      <c r="B3661" s="2" t="s">
        <v>18</v>
      </c>
      <c r="C3661" s="2" t="s">
        <v>19</v>
      </c>
      <c r="D3661" s="2" t="s">
        <v>20</v>
      </c>
      <c r="E3661" s="2" t="s">
        <v>7445</v>
      </c>
      <c r="F3661" s="2" t="s">
        <v>131</v>
      </c>
      <c r="G3661" s="2">
        <v>5482</v>
      </c>
      <c r="H3661" s="1">
        <v>5026</v>
      </c>
      <c r="I3661" s="1">
        <v>1565</v>
      </c>
      <c r="J3661" s="1">
        <f>SUM(G3661+H3661+I3661)</f>
        <v>12073</v>
      </c>
    </row>
    <row r="3662" spans="1:10" ht="14.4" x14ac:dyDescent="0.25">
      <c r="A3662" s="1">
        <v>3661</v>
      </c>
      <c r="B3662" s="2" t="s">
        <v>7446</v>
      </c>
      <c r="C3662" s="2" t="s">
        <v>7447</v>
      </c>
      <c r="D3662" s="2" t="s">
        <v>210</v>
      </c>
      <c r="E3662" s="2" t="s">
        <v>7448</v>
      </c>
      <c r="F3662" s="2" t="s">
        <v>62</v>
      </c>
      <c r="G3662" s="2">
        <v>1794</v>
      </c>
      <c r="H3662" s="1">
        <v>6601</v>
      </c>
      <c r="I3662" s="1">
        <v>3679</v>
      </c>
      <c r="J3662" s="1">
        <f>SUM(G3662+H3662+I3662)</f>
        <v>12074</v>
      </c>
    </row>
    <row r="3663" spans="1:10" ht="14.4" x14ac:dyDescent="0.25">
      <c r="A3663" s="1">
        <v>3662</v>
      </c>
      <c r="B3663" s="2" t="s">
        <v>337</v>
      </c>
      <c r="C3663" s="2" t="s">
        <v>338</v>
      </c>
      <c r="D3663" s="2" t="s">
        <v>339</v>
      </c>
      <c r="E3663" s="2" t="s">
        <v>7449</v>
      </c>
      <c r="F3663" s="2" t="s">
        <v>14</v>
      </c>
      <c r="G3663" s="2">
        <v>2314</v>
      </c>
      <c r="H3663" s="1">
        <v>5084</v>
      </c>
      <c r="I3663" s="1">
        <v>4678</v>
      </c>
      <c r="J3663" s="1">
        <f>SUM(G3663+H3663+I3663)</f>
        <v>12076</v>
      </c>
    </row>
    <row r="3664" spans="1:10" ht="14.4" x14ac:dyDescent="0.25">
      <c r="A3664" s="1">
        <v>3663</v>
      </c>
      <c r="B3664" s="2" t="s">
        <v>623</v>
      </c>
      <c r="C3664" s="2" t="s">
        <v>624</v>
      </c>
      <c r="D3664" s="2" t="s">
        <v>12</v>
      </c>
      <c r="E3664" s="2" t="s">
        <v>7450</v>
      </c>
      <c r="F3664" s="2" t="s">
        <v>14</v>
      </c>
      <c r="G3664" s="2">
        <v>1533</v>
      </c>
      <c r="H3664" s="1">
        <v>2695</v>
      </c>
      <c r="I3664" s="1">
        <v>7849</v>
      </c>
      <c r="J3664" s="1">
        <f>SUM(G3664+H3664+I3664)</f>
        <v>12077</v>
      </c>
    </row>
    <row r="3665" spans="1:10" ht="14.4" x14ac:dyDescent="0.25">
      <c r="A3665" s="1">
        <v>3664</v>
      </c>
      <c r="B3665" s="2" t="s">
        <v>7451</v>
      </c>
      <c r="C3665" s="2" t="s">
        <v>7452</v>
      </c>
      <c r="D3665" s="2" t="s">
        <v>12</v>
      </c>
      <c r="E3665" s="2" t="s">
        <v>7453</v>
      </c>
      <c r="F3665" s="2" t="s">
        <v>62</v>
      </c>
      <c r="G3665" s="2">
        <v>4387</v>
      </c>
      <c r="H3665" s="1">
        <v>4023</v>
      </c>
      <c r="I3665" s="1">
        <v>3669</v>
      </c>
      <c r="J3665" s="1">
        <f>SUM(G3665+H3665+I3665)</f>
        <v>12079</v>
      </c>
    </row>
    <row r="3666" spans="1:10" ht="14.4" x14ac:dyDescent="0.25">
      <c r="A3666" s="1">
        <v>3665</v>
      </c>
      <c r="B3666" s="2" t="s">
        <v>1727</v>
      </c>
      <c r="C3666" s="2" t="s">
        <v>1728</v>
      </c>
      <c r="D3666" s="2" t="s">
        <v>65</v>
      </c>
      <c r="E3666" s="2" t="s">
        <v>7454</v>
      </c>
      <c r="F3666" s="2" t="s">
        <v>62</v>
      </c>
      <c r="G3666" s="2">
        <v>6007</v>
      </c>
      <c r="H3666" s="1">
        <v>4328</v>
      </c>
      <c r="I3666" s="1">
        <v>1744</v>
      </c>
      <c r="J3666" s="1">
        <f>SUM(G3666+H3666+I3666)</f>
        <v>12079</v>
      </c>
    </row>
    <row r="3667" spans="1:10" ht="14.4" x14ac:dyDescent="0.25">
      <c r="A3667" s="1">
        <v>3666</v>
      </c>
      <c r="B3667" s="2" t="s">
        <v>215</v>
      </c>
      <c r="C3667" s="2" t="s">
        <v>216</v>
      </c>
      <c r="D3667" s="2" t="s">
        <v>30</v>
      </c>
      <c r="E3667" s="2" t="s">
        <v>7455</v>
      </c>
      <c r="F3667" s="2" t="s">
        <v>131</v>
      </c>
      <c r="G3667" s="2">
        <v>5543</v>
      </c>
      <c r="H3667" s="1">
        <v>1735</v>
      </c>
      <c r="I3667" s="1">
        <v>4806</v>
      </c>
      <c r="J3667" s="1">
        <f>SUM(G3667+H3667+I3667)</f>
        <v>12084</v>
      </c>
    </row>
    <row r="3668" spans="1:10" ht="14.4" x14ac:dyDescent="0.25">
      <c r="A3668" s="1">
        <v>3667</v>
      </c>
      <c r="B3668" s="2" t="s">
        <v>7456</v>
      </c>
      <c r="C3668" s="2" t="s">
        <v>7457</v>
      </c>
      <c r="D3668" s="2" t="s">
        <v>1079</v>
      </c>
      <c r="E3668" s="2" t="s">
        <v>7458</v>
      </c>
      <c r="F3668" s="2" t="s">
        <v>14</v>
      </c>
      <c r="G3668" s="2">
        <v>2382</v>
      </c>
      <c r="H3668" s="1">
        <v>7209</v>
      </c>
      <c r="I3668" s="1">
        <v>2501</v>
      </c>
      <c r="J3668" s="1">
        <f>SUM(G3668+H3668+I3668)</f>
        <v>12092</v>
      </c>
    </row>
    <row r="3669" spans="1:10" ht="14.4" x14ac:dyDescent="0.25">
      <c r="A3669" s="1">
        <v>3668</v>
      </c>
      <c r="B3669" s="2" t="s">
        <v>7459</v>
      </c>
      <c r="C3669" s="2" t="s">
        <v>7460</v>
      </c>
      <c r="D3669" s="2" t="s">
        <v>65</v>
      </c>
      <c r="E3669" s="2" t="s">
        <v>7461</v>
      </c>
      <c r="F3669" s="2" t="s">
        <v>14</v>
      </c>
      <c r="G3669" s="2">
        <v>5595</v>
      </c>
      <c r="H3669" s="1">
        <v>5665</v>
      </c>
      <c r="I3669" s="1">
        <v>832</v>
      </c>
      <c r="J3669" s="1">
        <f>SUM(G3669+H3669+I3669)</f>
        <v>12092</v>
      </c>
    </row>
    <row r="3670" spans="1:10" ht="14.4" x14ac:dyDescent="0.25">
      <c r="A3670" s="1">
        <v>3669</v>
      </c>
      <c r="B3670" s="2" t="s">
        <v>7462</v>
      </c>
      <c r="C3670" s="2" t="s">
        <v>7463</v>
      </c>
      <c r="D3670" s="2" t="s">
        <v>94</v>
      </c>
      <c r="E3670" s="2" t="s">
        <v>7464</v>
      </c>
      <c r="F3670" s="2" t="s">
        <v>14</v>
      </c>
      <c r="G3670" s="2">
        <v>3177</v>
      </c>
      <c r="H3670" s="1">
        <v>4848</v>
      </c>
      <c r="I3670" s="1">
        <v>4076</v>
      </c>
      <c r="J3670" s="1">
        <f>SUM(G3670+H3670+I3670)</f>
        <v>12101</v>
      </c>
    </row>
    <row r="3671" spans="1:10" ht="14.4" x14ac:dyDescent="0.25">
      <c r="A3671" s="1">
        <v>3670</v>
      </c>
      <c r="B3671" s="2" t="s">
        <v>7465</v>
      </c>
      <c r="C3671" s="2" t="s">
        <v>7466</v>
      </c>
      <c r="D3671" s="2" t="s">
        <v>94</v>
      </c>
      <c r="E3671" s="2" t="s">
        <v>7467</v>
      </c>
      <c r="F3671" s="2" t="s">
        <v>14</v>
      </c>
      <c r="G3671" s="2">
        <v>793</v>
      </c>
      <c r="H3671" s="1">
        <v>5909</v>
      </c>
      <c r="I3671" s="1">
        <v>5400</v>
      </c>
      <c r="J3671" s="1">
        <f>SUM(G3671+H3671+I3671)</f>
        <v>12102</v>
      </c>
    </row>
    <row r="3672" spans="1:10" ht="14.4" x14ac:dyDescent="0.25">
      <c r="A3672" s="1">
        <v>3671</v>
      </c>
      <c r="B3672" s="2" t="s">
        <v>382</v>
      </c>
      <c r="C3672" s="2" t="s">
        <v>383</v>
      </c>
      <c r="D3672" s="2" t="s">
        <v>384</v>
      </c>
      <c r="E3672" s="2" t="s">
        <v>7468</v>
      </c>
      <c r="F3672" s="2" t="s">
        <v>62</v>
      </c>
      <c r="G3672" s="2">
        <v>1197</v>
      </c>
      <c r="H3672" s="1">
        <v>5875</v>
      </c>
      <c r="I3672" s="1">
        <v>5030</v>
      </c>
      <c r="J3672" s="1">
        <f>SUM(G3672+H3672+I3672)</f>
        <v>12102</v>
      </c>
    </row>
    <row r="3673" spans="1:10" ht="14.4" x14ac:dyDescent="0.25">
      <c r="A3673" s="1">
        <v>3672</v>
      </c>
      <c r="B3673" s="2" t="s">
        <v>6148</v>
      </c>
      <c r="C3673" s="2" t="s">
        <v>6149</v>
      </c>
      <c r="D3673" s="2" t="s">
        <v>94</v>
      </c>
      <c r="E3673" s="2" t="s">
        <v>7469</v>
      </c>
      <c r="F3673" s="2" t="s">
        <v>62</v>
      </c>
      <c r="G3673" s="2">
        <v>894</v>
      </c>
      <c r="H3673" s="1">
        <v>5850</v>
      </c>
      <c r="I3673" s="1">
        <v>5359</v>
      </c>
      <c r="J3673" s="1">
        <f>SUM(G3673+H3673+I3673)</f>
        <v>12103</v>
      </c>
    </row>
    <row r="3674" spans="1:10" ht="14.4" x14ac:dyDescent="0.25">
      <c r="A3674" s="1">
        <v>3673</v>
      </c>
      <c r="B3674" s="2" t="s">
        <v>3644</v>
      </c>
      <c r="C3674" s="2" t="s">
        <v>3645</v>
      </c>
      <c r="D3674" s="2" t="s">
        <v>94</v>
      </c>
      <c r="E3674" s="2" t="s">
        <v>7470</v>
      </c>
      <c r="F3674" s="2" t="s">
        <v>14</v>
      </c>
      <c r="G3674" s="2">
        <v>2282</v>
      </c>
      <c r="H3674" s="1">
        <v>4005</v>
      </c>
      <c r="I3674" s="1">
        <v>5819</v>
      </c>
      <c r="J3674" s="1">
        <f>SUM(G3674+H3674+I3674)</f>
        <v>12106</v>
      </c>
    </row>
    <row r="3675" spans="1:10" ht="14.4" x14ac:dyDescent="0.25">
      <c r="A3675" s="1">
        <v>3674</v>
      </c>
      <c r="B3675" s="2" t="s">
        <v>4632</v>
      </c>
      <c r="C3675" s="2" t="s">
        <v>4633</v>
      </c>
      <c r="D3675" s="2" t="s">
        <v>65</v>
      </c>
      <c r="E3675" s="2" t="s">
        <v>7471</v>
      </c>
      <c r="F3675" s="2" t="s">
        <v>62</v>
      </c>
      <c r="G3675" s="2">
        <v>3978</v>
      </c>
      <c r="H3675" s="1">
        <v>1256</v>
      </c>
      <c r="I3675" s="1">
        <v>6877</v>
      </c>
      <c r="J3675" s="1">
        <f>SUM(G3675+H3675+I3675)</f>
        <v>12111</v>
      </c>
    </row>
    <row r="3676" spans="1:10" ht="14.4" x14ac:dyDescent="0.25">
      <c r="A3676" s="1">
        <v>3675</v>
      </c>
      <c r="B3676" s="2" t="s">
        <v>7472</v>
      </c>
      <c r="C3676" s="2" t="s">
        <v>7473</v>
      </c>
      <c r="D3676" s="2" t="s">
        <v>12</v>
      </c>
      <c r="E3676" s="2" t="s">
        <v>7474</v>
      </c>
      <c r="F3676" s="2" t="s">
        <v>14</v>
      </c>
      <c r="G3676" s="2">
        <v>3007</v>
      </c>
      <c r="H3676" s="1">
        <v>6009</v>
      </c>
      <c r="I3676" s="1">
        <v>3099</v>
      </c>
      <c r="J3676" s="1">
        <f>SUM(G3676+H3676+I3676)</f>
        <v>12115</v>
      </c>
    </row>
    <row r="3677" spans="1:10" ht="14.4" x14ac:dyDescent="0.25">
      <c r="A3677" s="1">
        <v>3676</v>
      </c>
      <c r="B3677" s="2" t="s">
        <v>3932</v>
      </c>
      <c r="C3677" s="2" t="s">
        <v>3933</v>
      </c>
      <c r="D3677" s="2" t="s">
        <v>1702</v>
      </c>
      <c r="E3677" s="2" t="s">
        <v>7475</v>
      </c>
      <c r="F3677" s="2" t="s">
        <v>14</v>
      </c>
      <c r="G3677" s="2">
        <v>2611</v>
      </c>
      <c r="H3677" s="1">
        <v>5225</v>
      </c>
      <c r="I3677" s="1">
        <v>4280</v>
      </c>
      <c r="J3677" s="1">
        <f>SUM(G3677+H3677+I3677)</f>
        <v>12116</v>
      </c>
    </row>
    <row r="3678" spans="1:10" ht="14.4" x14ac:dyDescent="0.25">
      <c r="A3678" s="1">
        <v>3677</v>
      </c>
      <c r="B3678" s="2" t="s">
        <v>1291</v>
      </c>
      <c r="C3678" s="2" t="s">
        <v>1292</v>
      </c>
      <c r="D3678" s="2" t="s">
        <v>210</v>
      </c>
      <c r="E3678" s="2" t="s">
        <v>7476</v>
      </c>
      <c r="F3678" s="2" t="s">
        <v>14</v>
      </c>
      <c r="G3678" s="2">
        <v>4792</v>
      </c>
      <c r="H3678" s="1">
        <v>1043</v>
      </c>
      <c r="I3678" s="1">
        <v>6283</v>
      </c>
      <c r="J3678" s="1">
        <f>SUM(G3678+H3678+I3678)</f>
        <v>12118</v>
      </c>
    </row>
    <row r="3679" spans="1:10" ht="14.4" x14ac:dyDescent="0.25">
      <c r="A3679" s="1">
        <v>3678</v>
      </c>
      <c r="B3679" s="2" t="s">
        <v>92</v>
      </c>
      <c r="C3679" s="2" t="s">
        <v>93</v>
      </c>
      <c r="D3679" s="2" t="s">
        <v>94</v>
      </c>
      <c r="E3679" s="2" t="s">
        <v>7477</v>
      </c>
      <c r="F3679" s="2" t="s">
        <v>62</v>
      </c>
      <c r="G3679" s="2">
        <v>2919</v>
      </c>
      <c r="H3679" s="1">
        <v>3934</v>
      </c>
      <c r="I3679" s="1">
        <v>5267</v>
      </c>
      <c r="J3679" s="1">
        <f>SUM(G3679+H3679+I3679)</f>
        <v>12120</v>
      </c>
    </row>
    <row r="3680" spans="1:10" ht="14.4" x14ac:dyDescent="0.25">
      <c r="A3680" s="1">
        <v>3679</v>
      </c>
      <c r="B3680" s="2" t="s">
        <v>627</v>
      </c>
      <c r="C3680" s="2" t="s">
        <v>628</v>
      </c>
      <c r="D3680" s="2" t="s">
        <v>30</v>
      </c>
      <c r="E3680" s="2" t="s">
        <v>7478</v>
      </c>
      <c r="F3680" s="2" t="s">
        <v>14</v>
      </c>
      <c r="G3680" s="2">
        <v>1782</v>
      </c>
      <c r="H3680" s="1">
        <v>4480</v>
      </c>
      <c r="I3680" s="1">
        <v>5864</v>
      </c>
      <c r="J3680" s="1">
        <f>SUM(G3680+H3680+I3680)</f>
        <v>12126</v>
      </c>
    </row>
    <row r="3681" spans="1:10" ht="14.4" x14ac:dyDescent="0.25">
      <c r="A3681" s="1">
        <v>3680</v>
      </c>
      <c r="B3681" s="2" t="s">
        <v>6472</v>
      </c>
      <c r="C3681" s="2" t="s">
        <v>6473</v>
      </c>
      <c r="D3681" s="2" t="s">
        <v>84</v>
      </c>
      <c r="E3681" s="2" t="s">
        <v>7479</v>
      </c>
      <c r="F3681" s="2" t="s">
        <v>62</v>
      </c>
      <c r="G3681" s="2">
        <v>2793</v>
      </c>
      <c r="H3681" s="1">
        <v>6868</v>
      </c>
      <c r="I3681" s="1">
        <v>2467</v>
      </c>
      <c r="J3681" s="1">
        <f>SUM(G3681+H3681+I3681)</f>
        <v>12128</v>
      </c>
    </row>
    <row r="3682" spans="1:10" ht="14.4" x14ac:dyDescent="0.25">
      <c r="A3682" s="1">
        <v>3681</v>
      </c>
      <c r="B3682" s="2" t="s">
        <v>7480</v>
      </c>
      <c r="C3682" s="2" t="s">
        <v>7481</v>
      </c>
      <c r="D3682" s="2" t="s">
        <v>454</v>
      </c>
      <c r="E3682" s="2" t="s">
        <v>7482</v>
      </c>
      <c r="F3682" s="2" t="s">
        <v>14</v>
      </c>
      <c r="G3682" s="2">
        <v>3230</v>
      </c>
      <c r="H3682" s="1">
        <v>6784</v>
      </c>
      <c r="I3682" s="1">
        <v>2114</v>
      </c>
      <c r="J3682" s="1">
        <f>SUM(G3682+H3682+I3682)</f>
        <v>12128</v>
      </c>
    </row>
    <row r="3683" spans="1:10" ht="14.4" x14ac:dyDescent="0.25">
      <c r="A3683" s="1">
        <v>3682</v>
      </c>
      <c r="B3683" s="2" t="s">
        <v>6367</v>
      </c>
      <c r="C3683" s="2" t="s">
        <v>6368</v>
      </c>
      <c r="D3683" s="2" t="s">
        <v>439</v>
      </c>
      <c r="E3683" s="2" t="s">
        <v>7483</v>
      </c>
      <c r="F3683" s="2" t="s">
        <v>14</v>
      </c>
      <c r="G3683" s="2">
        <v>1737</v>
      </c>
      <c r="H3683" s="1">
        <v>7038</v>
      </c>
      <c r="I3683" s="1">
        <v>3354</v>
      </c>
      <c r="J3683" s="1">
        <f>SUM(G3683+H3683+I3683)</f>
        <v>12129</v>
      </c>
    </row>
    <row r="3684" spans="1:10" ht="14.4" x14ac:dyDescent="0.25">
      <c r="A3684" s="1">
        <v>3683</v>
      </c>
      <c r="B3684" s="2" t="s">
        <v>2470</v>
      </c>
      <c r="C3684" s="2" t="s">
        <v>2471</v>
      </c>
      <c r="D3684" s="2" t="s">
        <v>339</v>
      </c>
      <c r="E3684" s="2" t="s">
        <v>7484</v>
      </c>
      <c r="F3684" s="2" t="s">
        <v>14</v>
      </c>
      <c r="G3684" s="2">
        <v>3882</v>
      </c>
      <c r="H3684" s="1">
        <v>103</v>
      </c>
      <c r="I3684" s="1">
        <v>8148</v>
      </c>
      <c r="J3684" s="1">
        <f>SUM(G3684+H3684+I3684)</f>
        <v>12133</v>
      </c>
    </row>
    <row r="3685" spans="1:10" ht="14.4" x14ac:dyDescent="0.25">
      <c r="A3685" s="1">
        <v>3684</v>
      </c>
      <c r="B3685" s="2" t="s">
        <v>7485</v>
      </c>
      <c r="C3685" s="2" t="s">
        <v>7486</v>
      </c>
      <c r="D3685" s="2" t="s">
        <v>166</v>
      </c>
      <c r="E3685" s="2" t="s">
        <v>7487</v>
      </c>
      <c r="F3685" s="2" t="s">
        <v>62</v>
      </c>
      <c r="G3685" s="2">
        <v>836</v>
      </c>
      <c r="H3685" s="1">
        <v>4308</v>
      </c>
      <c r="I3685" s="1">
        <v>6991</v>
      </c>
      <c r="J3685" s="1">
        <f>SUM(G3685+H3685+I3685)</f>
        <v>12135</v>
      </c>
    </row>
    <row r="3686" spans="1:10" ht="14.4" x14ac:dyDescent="0.25">
      <c r="A3686" s="1">
        <v>3685</v>
      </c>
      <c r="B3686" s="2" t="s">
        <v>7488</v>
      </c>
      <c r="C3686" s="2" t="s">
        <v>7489</v>
      </c>
      <c r="D3686" s="2" t="s">
        <v>339</v>
      </c>
      <c r="E3686" s="2" t="s">
        <v>7490</v>
      </c>
      <c r="F3686" s="2" t="s">
        <v>172</v>
      </c>
      <c r="G3686" s="2">
        <v>2820</v>
      </c>
      <c r="H3686" s="1">
        <v>2301</v>
      </c>
      <c r="I3686" s="1">
        <v>7017</v>
      </c>
      <c r="J3686" s="1">
        <f>SUM(G3686+H3686+I3686)</f>
        <v>12138</v>
      </c>
    </row>
    <row r="3687" spans="1:10" ht="14.4" x14ac:dyDescent="0.25">
      <c r="A3687" s="1">
        <v>3686</v>
      </c>
      <c r="B3687" s="2" t="s">
        <v>2421</v>
      </c>
      <c r="C3687" s="2" t="s">
        <v>2422</v>
      </c>
      <c r="D3687" s="2" t="s">
        <v>20</v>
      </c>
      <c r="E3687" s="2" t="s">
        <v>7491</v>
      </c>
      <c r="F3687" s="2" t="s">
        <v>62</v>
      </c>
      <c r="G3687" s="2">
        <v>2457</v>
      </c>
      <c r="H3687" s="1">
        <v>6292</v>
      </c>
      <c r="I3687" s="1">
        <v>3392</v>
      </c>
      <c r="J3687" s="1">
        <f>SUM(G3687+H3687+I3687)</f>
        <v>12141</v>
      </c>
    </row>
    <row r="3688" spans="1:10" ht="14.4" x14ac:dyDescent="0.25">
      <c r="A3688" s="1">
        <v>3687</v>
      </c>
      <c r="B3688" s="2" t="s">
        <v>7492</v>
      </c>
      <c r="C3688" s="2" t="s">
        <v>7493</v>
      </c>
      <c r="D3688" s="2" t="s">
        <v>94</v>
      </c>
      <c r="E3688" s="2" t="s">
        <v>7494</v>
      </c>
      <c r="F3688" s="2" t="s">
        <v>62</v>
      </c>
      <c r="G3688" s="2">
        <v>3604</v>
      </c>
      <c r="H3688" s="1">
        <v>5114</v>
      </c>
      <c r="I3688" s="1">
        <v>3423</v>
      </c>
      <c r="J3688" s="1">
        <f>SUM(G3688+H3688+I3688)</f>
        <v>12141</v>
      </c>
    </row>
    <row r="3689" spans="1:10" ht="14.4" x14ac:dyDescent="0.25">
      <c r="A3689" s="1">
        <v>3688</v>
      </c>
      <c r="B3689" s="2" t="s">
        <v>7495</v>
      </c>
      <c r="C3689" s="2" t="s">
        <v>7496</v>
      </c>
      <c r="D3689" s="2" t="s">
        <v>141</v>
      </c>
      <c r="E3689" s="2" t="s">
        <v>7497</v>
      </c>
      <c r="F3689" s="2" t="s">
        <v>14</v>
      </c>
      <c r="G3689" s="2">
        <v>4452</v>
      </c>
      <c r="H3689" s="1">
        <v>4231</v>
      </c>
      <c r="I3689" s="1">
        <v>3459</v>
      </c>
      <c r="J3689" s="1">
        <f>SUM(G3689+H3689+I3689)</f>
        <v>12142</v>
      </c>
    </row>
    <row r="3690" spans="1:10" ht="14.4" x14ac:dyDescent="0.25">
      <c r="A3690" s="1">
        <v>3689</v>
      </c>
      <c r="B3690" s="2" t="s">
        <v>7498</v>
      </c>
      <c r="C3690" s="2" t="s">
        <v>7499</v>
      </c>
      <c r="D3690" s="2" t="s">
        <v>7500</v>
      </c>
      <c r="E3690" s="2" t="s">
        <v>7501</v>
      </c>
      <c r="F3690" s="2" t="s">
        <v>131</v>
      </c>
      <c r="G3690" s="2">
        <v>2334</v>
      </c>
      <c r="H3690" s="1">
        <v>4565</v>
      </c>
      <c r="I3690" s="1">
        <v>5244</v>
      </c>
      <c r="J3690" s="1">
        <f>SUM(G3690+H3690+I3690)</f>
        <v>12143</v>
      </c>
    </row>
    <row r="3691" spans="1:10" ht="14.4" x14ac:dyDescent="0.25">
      <c r="A3691" s="1">
        <v>3690</v>
      </c>
      <c r="B3691" s="2" t="s">
        <v>4877</v>
      </c>
      <c r="C3691" s="2" t="s">
        <v>4878</v>
      </c>
      <c r="D3691" s="2" t="s">
        <v>94</v>
      </c>
      <c r="E3691" s="2" t="s">
        <v>7502</v>
      </c>
      <c r="F3691" s="2" t="s">
        <v>14</v>
      </c>
      <c r="G3691" s="2">
        <v>3033</v>
      </c>
      <c r="H3691" s="1">
        <v>3353</v>
      </c>
      <c r="I3691" s="1">
        <v>5760</v>
      </c>
      <c r="J3691" s="1">
        <f>SUM(G3691+H3691+I3691)</f>
        <v>12146</v>
      </c>
    </row>
    <row r="3692" spans="1:10" ht="14.4" x14ac:dyDescent="0.25">
      <c r="A3692" s="1">
        <v>3691</v>
      </c>
      <c r="B3692" s="2" t="s">
        <v>5012</v>
      </c>
      <c r="C3692" s="2" t="s">
        <v>5013</v>
      </c>
      <c r="D3692" s="2" t="s">
        <v>30</v>
      </c>
      <c r="E3692" s="2" t="s">
        <v>7503</v>
      </c>
      <c r="F3692" s="2" t="s">
        <v>62</v>
      </c>
      <c r="G3692" s="2">
        <v>2407</v>
      </c>
      <c r="H3692" s="1">
        <v>6288</v>
      </c>
      <c r="I3692" s="1">
        <v>3454</v>
      </c>
      <c r="J3692" s="1">
        <f>SUM(G3692+H3692+I3692)</f>
        <v>12149</v>
      </c>
    </row>
    <row r="3693" spans="1:10" ht="14.4" x14ac:dyDescent="0.25">
      <c r="A3693" s="1">
        <v>3692</v>
      </c>
      <c r="B3693" s="2" t="s">
        <v>7504</v>
      </c>
      <c r="C3693" s="2" t="s">
        <v>7505</v>
      </c>
      <c r="D3693" s="2" t="s">
        <v>30</v>
      </c>
      <c r="E3693" s="2" t="s">
        <v>7506</v>
      </c>
      <c r="F3693" s="2" t="s">
        <v>62</v>
      </c>
      <c r="G3693" s="2">
        <v>4590</v>
      </c>
      <c r="H3693" s="1">
        <v>4680</v>
      </c>
      <c r="I3693" s="1">
        <v>2879</v>
      </c>
      <c r="J3693" s="1">
        <f>SUM(G3693+H3693+I3693)</f>
        <v>12149</v>
      </c>
    </row>
    <row r="3694" spans="1:10" ht="14.4" x14ac:dyDescent="0.25">
      <c r="A3694" s="1">
        <v>3693</v>
      </c>
      <c r="B3694" s="2" t="s">
        <v>2283</v>
      </c>
      <c r="C3694" s="2" t="s">
        <v>2284</v>
      </c>
      <c r="D3694" s="2" t="s">
        <v>94</v>
      </c>
      <c r="E3694" s="2" t="s">
        <v>7507</v>
      </c>
      <c r="F3694" s="2" t="s">
        <v>14</v>
      </c>
      <c r="G3694" s="2">
        <v>4542</v>
      </c>
      <c r="H3694" s="1">
        <v>3881</v>
      </c>
      <c r="I3694" s="1">
        <v>3727</v>
      </c>
      <c r="J3694" s="1">
        <f>SUM(G3694+H3694+I3694)</f>
        <v>12150</v>
      </c>
    </row>
    <row r="3695" spans="1:10" ht="14.4" x14ac:dyDescent="0.25">
      <c r="A3695" s="1">
        <v>3694</v>
      </c>
      <c r="B3695" s="2" t="s">
        <v>121</v>
      </c>
      <c r="C3695" s="2" t="s">
        <v>122</v>
      </c>
      <c r="D3695" s="2" t="s">
        <v>94</v>
      </c>
      <c r="E3695" s="2" t="s">
        <v>7508</v>
      </c>
      <c r="F3695" s="2" t="s">
        <v>172</v>
      </c>
      <c r="G3695" s="2">
        <v>733</v>
      </c>
      <c r="H3695" s="1">
        <v>3461</v>
      </c>
      <c r="I3695" s="1">
        <v>7959</v>
      </c>
      <c r="J3695" s="1">
        <f>SUM(G3695+H3695+I3695)</f>
        <v>12153</v>
      </c>
    </row>
    <row r="3696" spans="1:10" ht="14.4" x14ac:dyDescent="0.25">
      <c r="A3696" s="1">
        <v>3695</v>
      </c>
      <c r="B3696" s="2" t="s">
        <v>7509</v>
      </c>
      <c r="C3696" s="2" t="s">
        <v>7510</v>
      </c>
      <c r="D3696" s="2" t="s">
        <v>94</v>
      </c>
      <c r="E3696" s="2" t="s">
        <v>7511</v>
      </c>
      <c r="F3696" s="2" t="s">
        <v>204</v>
      </c>
      <c r="G3696" s="2">
        <v>1431</v>
      </c>
      <c r="H3696" s="1">
        <v>3893</v>
      </c>
      <c r="I3696" s="1">
        <v>6831</v>
      </c>
      <c r="J3696" s="1">
        <f>SUM(G3696+H3696+I3696)</f>
        <v>12155</v>
      </c>
    </row>
    <row r="3697" spans="1:10" ht="14.4" x14ac:dyDescent="0.25">
      <c r="A3697" s="1">
        <v>3696</v>
      </c>
      <c r="B3697" s="2" t="s">
        <v>7512</v>
      </c>
      <c r="C3697" s="2" t="s">
        <v>7513</v>
      </c>
      <c r="D3697" s="2" t="s">
        <v>141</v>
      </c>
      <c r="E3697" s="2" t="s">
        <v>7514</v>
      </c>
      <c r="F3697" s="2" t="s">
        <v>62</v>
      </c>
      <c r="G3697" s="2">
        <v>4261</v>
      </c>
      <c r="H3697" s="1">
        <v>6610</v>
      </c>
      <c r="I3697" s="1">
        <v>1286</v>
      </c>
      <c r="J3697" s="1">
        <f>SUM(G3697+H3697+I3697)</f>
        <v>12157</v>
      </c>
    </row>
    <row r="3698" spans="1:10" ht="14.4" x14ac:dyDescent="0.25">
      <c r="A3698" s="1">
        <v>3697</v>
      </c>
      <c r="B3698" s="2" t="s">
        <v>6098</v>
      </c>
      <c r="C3698" s="2" t="s">
        <v>6099</v>
      </c>
      <c r="D3698" s="2" t="s">
        <v>94</v>
      </c>
      <c r="E3698" s="2" t="s">
        <v>7515</v>
      </c>
      <c r="F3698" s="2" t="s">
        <v>14</v>
      </c>
      <c r="G3698" s="2">
        <v>4801</v>
      </c>
      <c r="H3698" s="1">
        <v>4277</v>
      </c>
      <c r="I3698" s="1">
        <v>3080</v>
      </c>
      <c r="J3698" s="1">
        <f>SUM(G3698+H3698+I3698)</f>
        <v>12158</v>
      </c>
    </row>
    <row r="3699" spans="1:10" ht="14.4" x14ac:dyDescent="0.25">
      <c r="A3699" s="1">
        <v>3698</v>
      </c>
      <c r="B3699" s="2" t="s">
        <v>7516</v>
      </c>
      <c r="C3699" s="2" t="s">
        <v>7517</v>
      </c>
      <c r="D3699" s="2" t="s">
        <v>439</v>
      </c>
      <c r="E3699" s="2" t="s">
        <v>7518</v>
      </c>
      <c r="F3699" s="2" t="s">
        <v>172</v>
      </c>
      <c r="G3699" s="2">
        <v>1018</v>
      </c>
      <c r="H3699" s="1">
        <v>6785</v>
      </c>
      <c r="I3699" s="1">
        <v>4357</v>
      </c>
      <c r="J3699" s="1">
        <f>SUM(G3699+H3699+I3699)</f>
        <v>12160</v>
      </c>
    </row>
    <row r="3700" spans="1:10" ht="14.4" x14ac:dyDescent="0.25">
      <c r="A3700" s="1">
        <v>3699</v>
      </c>
      <c r="B3700" s="2" t="s">
        <v>1156</v>
      </c>
      <c r="C3700" s="2" t="s">
        <v>1157</v>
      </c>
      <c r="D3700" s="2" t="s">
        <v>12</v>
      </c>
      <c r="E3700" s="2" t="s">
        <v>7519</v>
      </c>
      <c r="F3700" s="2" t="s">
        <v>14</v>
      </c>
      <c r="G3700" s="2">
        <v>1530</v>
      </c>
      <c r="H3700" s="1">
        <v>6702</v>
      </c>
      <c r="I3700" s="1">
        <v>3929</v>
      </c>
      <c r="J3700" s="1">
        <f>SUM(G3700+H3700+I3700)</f>
        <v>12161</v>
      </c>
    </row>
    <row r="3701" spans="1:10" ht="14.4" x14ac:dyDescent="0.25">
      <c r="A3701" s="1">
        <v>3700</v>
      </c>
      <c r="B3701" s="2" t="s">
        <v>1719</v>
      </c>
      <c r="C3701" s="2" t="s">
        <v>1720</v>
      </c>
      <c r="D3701" s="2" t="s">
        <v>20</v>
      </c>
      <c r="E3701" s="2" t="s">
        <v>7520</v>
      </c>
      <c r="F3701" s="2" t="s">
        <v>14</v>
      </c>
      <c r="G3701" s="2">
        <v>3677</v>
      </c>
      <c r="H3701" s="1">
        <v>6378</v>
      </c>
      <c r="I3701" s="1">
        <v>2110</v>
      </c>
      <c r="J3701" s="1">
        <f>SUM(G3701+H3701+I3701)</f>
        <v>12165</v>
      </c>
    </row>
    <row r="3702" spans="1:10" ht="14.4" x14ac:dyDescent="0.25">
      <c r="A3702" s="1">
        <v>3701</v>
      </c>
      <c r="B3702" s="2" t="s">
        <v>7521</v>
      </c>
      <c r="C3702" s="2" t="s">
        <v>7522</v>
      </c>
      <c r="D3702" s="2" t="s">
        <v>141</v>
      </c>
      <c r="E3702" s="2" t="s">
        <v>7523</v>
      </c>
      <c r="F3702" s="2" t="s">
        <v>81</v>
      </c>
      <c r="G3702" s="2">
        <v>1476</v>
      </c>
      <c r="H3702" s="1">
        <v>4563</v>
      </c>
      <c r="I3702" s="1">
        <v>6127</v>
      </c>
      <c r="J3702" s="1">
        <f>SUM(G3702+H3702+I3702)</f>
        <v>12166</v>
      </c>
    </row>
    <row r="3703" spans="1:10" ht="14.4" x14ac:dyDescent="0.25">
      <c r="A3703" s="1">
        <v>3702</v>
      </c>
      <c r="B3703" s="2" t="s">
        <v>3986</v>
      </c>
      <c r="C3703" s="2" t="s">
        <v>3987</v>
      </c>
      <c r="D3703" s="2" t="s">
        <v>3316</v>
      </c>
      <c r="E3703" s="2" t="s">
        <v>7524</v>
      </c>
      <c r="F3703" s="2" t="s">
        <v>62</v>
      </c>
      <c r="G3703" s="2">
        <v>2561</v>
      </c>
      <c r="H3703" s="1">
        <v>4431</v>
      </c>
      <c r="I3703" s="1">
        <v>5174</v>
      </c>
      <c r="J3703" s="1">
        <f>SUM(G3703+H3703+I3703)</f>
        <v>12166</v>
      </c>
    </row>
    <row r="3704" spans="1:10" ht="14.4" x14ac:dyDescent="0.25">
      <c r="A3704" s="1">
        <v>3703</v>
      </c>
      <c r="B3704" s="2" t="s">
        <v>2518</v>
      </c>
      <c r="C3704" s="2" t="s">
        <v>2519</v>
      </c>
      <c r="D3704" s="2" t="s">
        <v>94</v>
      </c>
      <c r="E3704" s="2" t="s">
        <v>7525</v>
      </c>
      <c r="F3704" s="2" t="s">
        <v>62</v>
      </c>
      <c r="G3704" s="2">
        <v>5056</v>
      </c>
      <c r="H3704" s="1">
        <v>5150</v>
      </c>
      <c r="I3704" s="1">
        <v>1961</v>
      </c>
      <c r="J3704" s="1">
        <f>SUM(G3704+H3704+I3704)</f>
        <v>12167</v>
      </c>
    </row>
    <row r="3705" spans="1:10" ht="14.4" x14ac:dyDescent="0.25">
      <c r="A3705" s="1">
        <v>3704</v>
      </c>
      <c r="B3705" s="2" t="s">
        <v>3787</v>
      </c>
      <c r="C3705" s="2" t="s">
        <v>3788</v>
      </c>
      <c r="D3705" s="2" t="s">
        <v>700</v>
      </c>
      <c r="E3705" s="2" t="s">
        <v>7526</v>
      </c>
      <c r="F3705" s="2" t="s">
        <v>14</v>
      </c>
      <c r="G3705" s="2">
        <v>2990</v>
      </c>
      <c r="H3705" s="1">
        <v>1496</v>
      </c>
      <c r="I3705" s="1">
        <v>7685</v>
      </c>
      <c r="J3705" s="1">
        <f>SUM(G3705+H3705+I3705)</f>
        <v>12171</v>
      </c>
    </row>
    <row r="3706" spans="1:10" ht="14.4" x14ac:dyDescent="0.25">
      <c r="A3706" s="1">
        <v>3705</v>
      </c>
      <c r="B3706" s="2" t="s">
        <v>7527</v>
      </c>
      <c r="C3706" s="2" t="s">
        <v>7528</v>
      </c>
      <c r="D3706" s="2" t="s">
        <v>30</v>
      </c>
      <c r="E3706" s="2" t="s">
        <v>7529</v>
      </c>
      <c r="F3706" s="2" t="s">
        <v>62</v>
      </c>
      <c r="G3706" s="2">
        <v>2375</v>
      </c>
      <c r="H3706" s="1">
        <v>3527</v>
      </c>
      <c r="I3706" s="1">
        <v>6271</v>
      </c>
      <c r="J3706" s="1">
        <f>SUM(G3706+H3706+I3706)</f>
        <v>12173</v>
      </c>
    </row>
    <row r="3707" spans="1:10" ht="14.4" x14ac:dyDescent="0.25">
      <c r="A3707" s="1">
        <v>3706</v>
      </c>
      <c r="B3707" s="2" t="s">
        <v>7530</v>
      </c>
      <c r="C3707" s="2" t="s">
        <v>7531</v>
      </c>
      <c r="D3707" s="2" t="s">
        <v>1637</v>
      </c>
      <c r="E3707" s="2" t="s">
        <v>7532</v>
      </c>
      <c r="F3707" s="2" t="s">
        <v>14</v>
      </c>
      <c r="G3707" s="2">
        <v>2661</v>
      </c>
      <c r="H3707" s="1">
        <v>2627</v>
      </c>
      <c r="I3707" s="1">
        <v>6887</v>
      </c>
      <c r="J3707" s="1">
        <f>SUM(G3707+H3707+I3707)</f>
        <v>12175</v>
      </c>
    </row>
    <row r="3708" spans="1:10" ht="14.4" x14ac:dyDescent="0.25">
      <c r="A3708" s="1">
        <v>3707</v>
      </c>
      <c r="B3708" s="2" t="s">
        <v>975</v>
      </c>
      <c r="C3708" s="2" t="s">
        <v>976</v>
      </c>
      <c r="D3708" s="2" t="s">
        <v>30</v>
      </c>
      <c r="E3708" s="2" t="s">
        <v>7533</v>
      </c>
      <c r="F3708" s="2" t="s">
        <v>14</v>
      </c>
      <c r="G3708" s="2">
        <v>2878</v>
      </c>
      <c r="H3708" s="1">
        <v>5146</v>
      </c>
      <c r="I3708" s="1">
        <v>4151</v>
      </c>
      <c r="J3708" s="1">
        <f>SUM(G3708+H3708+I3708)</f>
        <v>12175</v>
      </c>
    </row>
    <row r="3709" spans="1:10" ht="14.4" x14ac:dyDescent="0.25">
      <c r="A3709" s="1">
        <v>3708</v>
      </c>
      <c r="B3709" s="2" t="s">
        <v>7534</v>
      </c>
      <c r="C3709" s="2" t="s">
        <v>7535</v>
      </c>
      <c r="D3709" s="2" t="s">
        <v>712</v>
      </c>
      <c r="E3709" s="2" t="s">
        <v>7536</v>
      </c>
      <c r="F3709" s="2" t="s">
        <v>5644</v>
      </c>
      <c r="G3709" s="2">
        <v>1486</v>
      </c>
      <c r="H3709" s="1">
        <v>3957</v>
      </c>
      <c r="I3709" s="1">
        <v>6733</v>
      </c>
      <c r="J3709" s="1">
        <f>SUM(G3709+H3709+I3709)</f>
        <v>12176</v>
      </c>
    </row>
    <row r="3710" spans="1:10" ht="14.4" x14ac:dyDescent="0.25">
      <c r="A3710" s="1">
        <v>3709</v>
      </c>
      <c r="B3710" s="2" t="s">
        <v>7537</v>
      </c>
      <c r="C3710" s="2" t="s">
        <v>7538</v>
      </c>
      <c r="D3710" s="2" t="s">
        <v>30</v>
      </c>
      <c r="E3710" s="2" t="s">
        <v>7539</v>
      </c>
      <c r="F3710" s="2" t="s">
        <v>14</v>
      </c>
      <c r="G3710" s="2">
        <v>3374</v>
      </c>
      <c r="H3710" s="1">
        <v>3903</v>
      </c>
      <c r="I3710" s="1">
        <v>4899</v>
      </c>
      <c r="J3710" s="1">
        <f>SUM(G3710+H3710+I3710)</f>
        <v>12176</v>
      </c>
    </row>
    <row r="3711" spans="1:10" ht="14.4" x14ac:dyDescent="0.25">
      <c r="A3711" s="1">
        <v>3710</v>
      </c>
      <c r="B3711" s="2" t="s">
        <v>656</v>
      </c>
      <c r="C3711" s="2" t="s">
        <v>657</v>
      </c>
      <c r="D3711" s="2" t="s">
        <v>20</v>
      </c>
      <c r="E3711" s="2" t="s">
        <v>7540</v>
      </c>
      <c r="F3711" s="2" t="s">
        <v>96</v>
      </c>
      <c r="G3711" s="2">
        <v>4078</v>
      </c>
      <c r="H3711" s="1">
        <v>6387</v>
      </c>
      <c r="I3711" s="1">
        <v>1712</v>
      </c>
      <c r="J3711" s="1">
        <f>SUM(G3711+H3711+I3711)</f>
        <v>12177</v>
      </c>
    </row>
    <row r="3712" spans="1:10" ht="14.4" x14ac:dyDescent="0.25">
      <c r="A3712" s="1">
        <v>3711</v>
      </c>
      <c r="B3712" s="2" t="s">
        <v>3204</v>
      </c>
      <c r="C3712" s="2" t="s">
        <v>3205</v>
      </c>
      <c r="D3712" s="2" t="s">
        <v>94</v>
      </c>
      <c r="E3712" s="2" t="s">
        <v>7541</v>
      </c>
      <c r="F3712" s="2" t="s">
        <v>62</v>
      </c>
      <c r="G3712" s="2">
        <v>5092</v>
      </c>
      <c r="H3712" s="1">
        <v>6833</v>
      </c>
      <c r="I3712" s="1">
        <v>253</v>
      </c>
      <c r="J3712" s="1">
        <f>SUM(G3712+H3712+I3712)</f>
        <v>12178</v>
      </c>
    </row>
    <row r="3713" spans="1:10" ht="14.4" x14ac:dyDescent="0.25">
      <c r="A3713" s="1">
        <v>3712</v>
      </c>
      <c r="B3713" s="2" t="s">
        <v>5012</v>
      </c>
      <c r="C3713" s="2" t="s">
        <v>5013</v>
      </c>
      <c r="D3713" s="2" t="s">
        <v>30</v>
      </c>
      <c r="E3713" s="2" t="s">
        <v>7542</v>
      </c>
      <c r="F3713" s="2" t="s">
        <v>14</v>
      </c>
      <c r="G3713" s="2">
        <v>1534</v>
      </c>
      <c r="H3713" s="1">
        <v>3990</v>
      </c>
      <c r="I3713" s="1">
        <v>6655</v>
      </c>
      <c r="J3713" s="1">
        <f>SUM(G3713+H3713+I3713)</f>
        <v>12179</v>
      </c>
    </row>
    <row r="3714" spans="1:10" ht="14.4" x14ac:dyDescent="0.25">
      <c r="A3714" s="1">
        <v>3713</v>
      </c>
      <c r="B3714" s="2" t="s">
        <v>3431</v>
      </c>
      <c r="C3714" s="2" t="s">
        <v>3432</v>
      </c>
      <c r="D3714" s="2" t="s">
        <v>389</v>
      </c>
      <c r="E3714" s="2" t="s">
        <v>7543</v>
      </c>
      <c r="F3714" s="2" t="s">
        <v>62</v>
      </c>
      <c r="G3714" s="2">
        <v>4743</v>
      </c>
      <c r="H3714" s="1">
        <v>1208</v>
      </c>
      <c r="I3714" s="1">
        <v>6228</v>
      </c>
      <c r="J3714" s="1">
        <f>SUM(G3714+H3714+I3714)</f>
        <v>12179</v>
      </c>
    </row>
    <row r="3715" spans="1:10" ht="14.4" x14ac:dyDescent="0.25">
      <c r="A3715" s="1">
        <v>3714</v>
      </c>
      <c r="B3715" s="2" t="s">
        <v>7544</v>
      </c>
      <c r="C3715" s="2" t="s">
        <v>7545</v>
      </c>
      <c r="D3715" s="2" t="s">
        <v>454</v>
      </c>
      <c r="E3715" s="2" t="s">
        <v>7546</v>
      </c>
      <c r="F3715" s="2" t="s">
        <v>14</v>
      </c>
      <c r="G3715" s="2">
        <v>5817</v>
      </c>
      <c r="H3715" s="1">
        <v>1251</v>
      </c>
      <c r="I3715" s="1">
        <v>5112</v>
      </c>
      <c r="J3715" s="1">
        <f>SUM(G3715+H3715+I3715)</f>
        <v>12180</v>
      </c>
    </row>
    <row r="3716" spans="1:10" ht="14.4" x14ac:dyDescent="0.25">
      <c r="A3716" s="1">
        <v>3715</v>
      </c>
      <c r="B3716" s="2" t="s">
        <v>7547</v>
      </c>
      <c r="C3716" s="2" t="s">
        <v>7548</v>
      </c>
      <c r="D3716" s="2" t="s">
        <v>141</v>
      </c>
      <c r="E3716" s="2" t="s">
        <v>7549</v>
      </c>
      <c r="F3716" s="2" t="s">
        <v>62</v>
      </c>
      <c r="G3716" s="2">
        <v>2558</v>
      </c>
      <c r="H3716" s="1">
        <v>5019</v>
      </c>
      <c r="I3716" s="1">
        <v>4604</v>
      </c>
      <c r="J3716" s="1">
        <f>SUM(G3716+H3716+I3716)</f>
        <v>12181</v>
      </c>
    </row>
    <row r="3717" spans="1:10" ht="14.4" x14ac:dyDescent="0.25">
      <c r="A3717" s="1">
        <v>3716</v>
      </c>
      <c r="B3717" s="2" t="s">
        <v>7550</v>
      </c>
      <c r="C3717" s="2" t="s">
        <v>7551</v>
      </c>
      <c r="D3717" s="2" t="s">
        <v>339</v>
      </c>
      <c r="E3717" s="2" t="s">
        <v>7552</v>
      </c>
      <c r="F3717" s="2" t="s">
        <v>62</v>
      </c>
      <c r="G3717" s="2">
        <v>2059</v>
      </c>
      <c r="H3717" s="1">
        <v>4502</v>
      </c>
      <c r="I3717" s="1">
        <v>5622</v>
      </c>
      <c r="J3717" s="1">
        <f>SUM(G3717+H3717+I3717)</f>
        <v>12183</v>
      </c>
    </row>
    <row r="3718" spans="1:10" ht="14.4" x14ac:dyDescent="0.25">
      <c r="A3718" s="1">
        <v>3717</v>
      </c>
      <c r="B3718" s="2" t="s">
        <v>2703</v>
      </c>
      <c r="C3718" s="2" t="s">
        <v>2704</v>
      </c>
      <c r="D3718" s="2" t="s">
        <v>454</v>
      </c>
      <c r="E3718" s="2" t="s">
        <v>7553</v>
      </c>
      <c r="F3718" s="2" t="s">
        <v>14</v>
      </c>
      <c r="G3718" s="2">
        <v>4724</v>
      </c>
      <c r="H3718" s="1">
        <v>4898</v>
      </c>
      <c r="I3718" s="1">
        <v>2569</v>
      </c>
      <c r="J3718" s="1">
        <f>SUM(G3718+H3718+I3718)</f>
        <v>12191</v>
      </c>
    </row>
    <row r="3719" spans="1:10" ht="14.4" x14ac:dyDescent="0.25">
      <c r="A3719" s="1">
        <v>3718</v>
      </c>
      <c r="B3719" s="2" t="s">
        <v>1429</v>
      </c>
      <c r="C3719" s="2" t="s">
        <v>1430</v>
      </c>
      <c r="D3719" s="2" t="s">
        <v>384</v>
      </c>
      <c r="E3719" s="2" t="s">
        <v>7554</v>
      </c>
      <c r="F3719" s="2" t="s">
        <v>62</v>
      </c>
      <c r="G3719" s="2">
        <v>5396</v>
      </c>
      <c r="H3719" s="1">
        <v>3062</v>
      </c>
      <c r="I3719" s="1">
        <v>3736</v>
      </c>
      <c r="J3719" s="1">
        <f>SUM(G3719+H3719+I3719)</f>
        <v>12194</v>
      </c>
    </row>
    <row r="3720" spans="1:10" ht="14.4" x14ac:dyDescent="0.25">
      <c r="A3720" s="1">
        <v>3719</v>
      </c>
      <c r="B3720" s="2" t="s">
        <v>7555</v>
      </c>
      <c r="C3720" s="2" t="s">
        <v>7556</v>
      </c>
      <c r="D3720" s="2" t="s">
        <v>129</v>
      </c>
      <c r="E3720" s="2" t="s">
        <v>7557</v>
      </c>
      <c r="F3720" s="2" t="s">
        <v>14</v>
      </c>
      <c r="G3720" s="2">
        <v>5228</v>
      </c>
      <c r="H3720" s="1">
        <v>6892</v>
      </c>
      <c r="I3720" s="1">
        <v>76</v>
      </c>
      <c r="J3720" s="1">
        <f>SUM(G3720+H3720+I3720)</f>
        <v>12196</v>
      </c>
    </row>
    <row r="3721" spans="1:10" ht="14.4" x14ac:dyDescent="0.25">
      <c r="A3721" s="1">
        <v>3720</v>
      </c>
      <c r="B3721" s="2" t="s">
        <v>521</v>
      </c>
      <c r="C3721" s="2" t="s">
        <v>522</v>
      </c>
      <c r="D3721" s="2" t="s">
        <v>129</v>
      </c>
      <c r="E3721" s="2" t="s">
        <v>7558</v>
      </c>
      <c r="F3721" s="2" t="s">
        <v>14</v>
      </c>
      <c r="G3721" s="2">
        <v>4922</v>
      </c>
      <c r="H3721" s="1">
        <v>1748</v>
      </c>
      <c r="I3721" s="1">
        <v>5528</v>
      </c>
      <c r="J3721" s="1">
        <f>SUM(G3721+H3721+I3721)</f>
        <v>12198</v>
      </c>
    </row>
    <row r="3722" spans="1:10" ht="14.4" x14ac:dyDescent="0.25">
      <c r="A3722" s="1">
        <v>3721</v>
      </c>
      <c r="B3722" s="2" t="s">
        <v>4321</v>
      </c>
      <c r="C3722" s="2" t="s">
        <v>4322</v>
      </c>
      <c r="D3722" s="2" t="s">
        <v>700</v>
      </c>
      <c r="E3722" s="2" t="s">
        <v>7559</v>
      </c>
      <c r="F3722" s="2" t="s">
        <v>14</v>
      </c>
      <c r="G3722" s="2">
        <v>4840</v>
      </c>
      <c r="H3722" s="1">
        <v>4251</v>
      </c>
      <c r="I3722" s="1">
        <v>3109</v>
      </c>
      <c r="J3722" s="1">
        <f>SUM(G3722+H3722+I3722)</f>
        <v>12200</v>
      </c>
    </row>
    <row r="3723" spans="1:10" ht="14.4" x14ac:dyDescent="0.25">
      <c r="A3723" s="1">
        <v>3722</v>
      </c>
      <c r="B3723" s="2" t="s">
        <v>7560</v>
      </c>
      <c r="C3723" s="2" t="s">
        <v>7561</v>
      </c>
      <c r="D3723" s="2" t="s">
        <v>12</v>
      </c>
      <c r="E3723" s="2" t="s">
        <v>7562</v>
      </c>
      <c r="F3723" s="2" t="s">
        <v>330</v>
      </c>
      <c r="G3723" s="2">
        <v>1713</v>
      </c>
      <c r="H3723" s="1">
        <v>4490</v>
      </c>
      <c r="I3723" s="1">
        <v>6000</v>
      </c>
      <c r="J3723" s="1">
        <f>SUM(G3723+H3723+I3723)</f>
        <v>12203</v>
      </c>
    </row>
    <row r="3724" spans="1:10" ht="14.4" x14ac:dyDescent="0.25">
      <c r="A3724" s="1">
        <v>3723</v>
      </c>
      <c r="B3724" s="2" t="s">
        <v>2446</v>
      </c>
      <c r="C3724" s="2" t="s">
        <v>2447</v>
      </c>
      <c r="D3724" s="2" t="s">
        <v>30</v>
      </c>
      <c r="E3724" s="2" t="s">
        <v>7563</v>
      </c>
      <c r="F3724" s="2" t="s">
        <v>311</v>
      </c>
      <c r="G3724" s="2">
        <v>3760</v>
      </c>
      <c r="H3724" s="1">
        <v>1751</v>
      </c>
      <c r="I3724" s="1">
        <v>6692</v>
      </c>
      <c r="J3724" s="1">
        <f>SUM(G3724+H3724+I3724)</f>
        <v>12203</v>
      </c>
    </row>
    <row r="3725" spans="1:10" ht="14.4" x14ac:dyDescent="0.25">
      <c r="A3725" s="1">
        <v>3724</v>
      </c>
      <c r="B3725" s="2" t="s">
        <v>3648</v>
      </c>
      <c r="C3725" s="2" t="s">
        <v>3649</v>
      </c>
      <c r="D3725" s="2" t="s">
        <v>2504</v>
      </c>
      <c r="E3725" s="2" t="s">
        <v>7564</v>
      </c>
      <c r="F3725" s="2" t="s">
        <v>62</v>
      </c>
      <c r="G3725" s="2">
        <v>4898</v>
      </c>
      <c r="H3725" s="1">
        <v>4278</v>
      </c>
      <c r="I3725" s="1">
        <v>3028</v>
      </c>
      <c r="J3725" s="1">
        <f>SUM(G3725+H3725+I3725)</f>
        <v>12204</v>
      </c>
    </row>
    <row r="3726" spans="1:10" ht="14.4" x14ac:dyDescent="0.25">
      <c r="A3726" s="1">
        <v>3725</v>
      </c>
      <c r="B3726" s="2" t="s">
        <v>7565</v>
      </c>
      <c r="C3726" s="2" t="s">
        <v>7566</v>
      </c>
      <c r="D3726" s="2" t="s">
        <v>2916</v>
      </c>
      <c r="E3726" s="2" t="s">
        <v>7567</v>
      </c>
      <c r="F3726" s="2" t="s">
        <v>62</v>
      </c>
      <c r="G3726" s="2">
        <v>3296</v>
      </c>
      <c r="H3726" s="1">
        <v>2195</v>
      </c>
      <c r="I3726" s="1">
        <v>6716</v>
      </c>
      <c r="J3726" s="1">
        <f>SUM(G3726+H3726+I3726)</f>
        <v>12207</v>
      </c>
    </row>
    <row r="3727" spans="1:10" ht="14.4" x14ac:dyDescent="0.25">
      <c r="A3727" s="1">
        <v>3726</v>
      </c>
      <c r="B3727" s="2" t="s">
        <v>3648</v>
      </c>
      <c r="C3727" s="2" t="s">
        <v>3649</v>
      </c>
      <c r="D3727" s="2" t="s">
        <v>2504</v>
      </c>
      <c r="E3727" s="2" t="s">
        <v>7568</v>
      </c>
      <c r="F3727" s="2" t="s">
        <v>62</v>
      </c>
      <c r="G3727" s="2">
        <v>2129</v>
      </c>
      <c r="H3727" s="1">
        <v>1979</v>
      </c>
      <c r="I3727" s="1">
        <v>8100</v>
      </c>
      <c r="J3727" s="1">
        <f>SUM(G3727+H3727+I3727)</f>
        <v>12208</v>
      </c>
    </row>
    <row r="3728" spans="1:10" ht="14.4" x14ac:dyDescent="0.25">
      <c r="A3728" s="1">
        <v>3727</v>
      </c>
      <c r="B3728" s="2" t="s">
        <v>881</v>
      </c>
      <c r="C3728" s="2" t="s">
        <v>882</v>
      </c>
      <c r="D3728" s="2" t="s">
        <v>20</v>
      </c>
      <c r="E3728" s="2" t="s">
        <v>7569</v>
      </c>
      <c r="F3728" s="2" t="s">
        <v>62</v>
      </c>
      <c r="G3728" s="2">
        <v>3052</v>
      </c>
      <c r="H3728" s="1">
        <v>3633</v>
      </c>
      <c r="I3728" s="1">
        <v>5523</v>
      </c>
      <c r="J3728" s="1">
        <f>SUM(G3728+H3728+I3728)</f>
        <v>12208</v>
      </c>
    </row>
    <row r="3729" spans="1:10" ht="14.4" x14ac:dyDescent="0.25">
      <c r="A3729" s="1">
        <v>3728</v>
      </c>
      <c r="B3729" s="2" t="s">
        <v>4712</v>
      </c>
      <c r="C3729" s="2" t="s">
        <v>4713</v>
      </c>
      <c r="D3729" s="2" t="s">
        <v>166</v>
      </c>
      <c r="E3729" s="2" t="s">
        <v>7570</v>
      </c>
      <c r="F3729" s="2" t="s">
        <v>50</v>
      </c>
      <c r="G3729" s="2">
        <v>2703</v>
      </c>
      <c r="H3729" s="1">
        <v>2949</v>
      </c>
      <c r="I3729" s="1">
        <v>6557</v>
      </c>
      <c r="J3729" s="1">
        <f>SUM(G3729+H3729+I3729)</f>
        <v>12209</v>
      </c>
    </row>
    <row r="3730" spans="1:10" ht="14.4" x14ac:dyDescent="0.25">
      <c r="A3730" s="1">
        <v>3729</v>
      </c>
      <c r="B3730" s="2" t="s">
        <v>7571</v>
      </c>
      <c r="C3730" s="2" t="s">
        <v>7572</v>
      </c>
      <c r="D3730" s="2" t="s">
        <v>115</v>
      </c>
      <c r="E3730" s="2" t="s">
        <v>7573</v>
      </c>
      <c r="F3730" s="2" t="s">
        <v>330</v>
      </c>
      <c r="G3730" s="2">
        <v>532</v>
      </c>
      <c r="H3730" s="1">
        <v>6760</v>
      </c>
      <c r="I3730" s="1">
        <v>4918</v>
      </c>
      <c r="J3730" s="1">
        <f>SUM(G3730+H3730+I3730)</f>
        <v>12210</v>
      </c>
    </row>
    <row r="3731" spans="1:10" ht="14.4" x14ac:dyDescent="0.25">
      <c r="A3731" s="1">
        <v>3730</v>
      </c>
      <c r="B3731" s="2" t="s">
        <v>4627</v>
      </c>
      <c r="C3731" s="2" t="s">
        <v>4628</v>
      </c>
      <c r="D3731" s="2" t="s">
        <v>94</v>
      </c>
      <c r="E3731" s="2" t="s">
        <v>7574</v>
      </c>
      <c r="F3731" s="2" t="s">
        <v>96</v>
      </c>
      <c r="G3731" s="2">
        <v>4140</v>
      </c>
      <c r="H3731" s="1">
        <v>2174</v>
      </c>
      <c r="I3731" s="1">
        <v>5896</v>
      </c>
      <c r="J3731" s="1">
        <f>SUM(G3731+H3731+I3731)</f>
        <v>12210</v>
      </c>
    </row>
    <row r="3732" spans="1:10" ht="14.4" x14ac:dyDescent="0.25">
      <c r="A3732" s="1">
        <v>3731</v>
      </c>
      <c r="B3732" s="2" t="s">
        <v>598</v>
      </c>
      <c r="C3732" s="2" t="s">
        <v>599</v>
      </c>
      <c r="D3732" s="2" t="s">
        <v>195</v>
      </c>
      <c r="E3732" s="2" t="s">
        <v>7575</v>
      </c>
      <c r="F3732" s="2" t="s">
        <v>14</v>
      </c>
      <c r="G3732" s="2">
        <v>5623</v>
      </c>
      <c r="H3732" s="1">
        <v>5526</v>
      </c>
      <c r="I3732" s="1">
        <v>1061</v>
      </c>
      <c r="J3732" s="1">
        <f>SUM(G3732+H3732+I3732)</f>
        <v>12210</v>
      </c>
    </row>
    <row r="3733" spans="1:10" ht="14.4" x14ac:dyDescent="0.25">
      <c r="A3733" s="1">
        <v>3732</v>
      </c>
      <c r="B3733" s="2" t="s">
        <v>1660</v>
      </c>
      <c r="C3733" s="2" t="s">
        <v>1661</v>
      </c>
      <c r="D3733" s="2" t="s">
        <v>12</v>
      </c>
      <c r="E3733" s="2" t="s">
        <v>7576</v>
      </c>
      <c r="F3733" s="2" t="s">
        <v>14</v>
      </c>
      <c r="G3733" s="2">
        <v>3286</v>
      </c>
      <c r="H3733" s="1">
        <v>2424</v>
      </c>
      <c r="I3733" s="1">
        <v>6503</v>
      </c>
      <c r="J3733" s="1">
        <f>SUM(G3733+H3733+I3733)</f>
        <v>12213</v>
      </c>
    </row>
    <row r="3734" spans="1:10" ht="14.4" x14ac:dyDescent="0.25">
      <c r="A3734" s="1">
        <v>3733</v>
      </c>
      <c r="B3734" s="2" t="s">
        <v>22</v>
      </c>
      <c r="C3734" s="2" t="s">
        <v>23</v>
      </c>
      <c r="D3734" s="2" t="s">
        <v>20</v>
      </c>
      <c r="E3734" s="2" t="s">
        <v>7577</v>
      </c>
      <c r="F3734" s="2" t="s">
        <v>81</v>
      </c>
      <c r="G3734" s="2">
        <v>3776</v>
      </c>
      <c r="H3734" s="1">
        <v>3737</v>
      </c>
      <c r="I3734" s="1">
        <v>4700</v>
      </c>
      <c r="J3734" s="1">
        <f>SUM(G3734+H3734+I3734)</f>
        <v>12213</v>
      </c>
    </row>
    <row r="3735" spans="1:10" ht="14.4" x14ac:dyDescent="0.25">
      <c r="A3735" s="1">
        <v>3734</v>
      </c>
      <c r="B3735" s="2" t="s">
        <v>190</v>
      </c>
      <c r="C3735" s="2" t="s">
        <v>191</v>
      </c>
      <c r="D3735" s="2" t="s">
        <v>12</v>
      </c>
      <c r="E3735" s="2" t="s">
        <v>7578</v>
      </c>
      <c r="F3735" s="2" t="s">
        <v>14</v>
      </c>
      <c r="G3735" s="2">
        <v>4163</v>
      </c>
      <c r="H3735" s="1">
        <v>114</v>
      </c>
      <c r="I3735" s="1">
        <v>7936</v>
      </c>
      <c r="J3735" s="1">
        <f>SUM(G3735+H3735+I3735)</f>
        <v>12213</v>
      </c>
    </row>
    <row r="3736" spans="1:10" ht="14.4" x14ac:dyDescent="0.25">
      <c r="A3736" s="1">
        <v>3735</v>
      </c>
      <c r="B3736" s="2" t="s">
        <v>7579</v>
      </c>
      <c r="C3736" s="2" t="s">
        <v>7580</v>
      </c>
      <c r="D3736" s="2" t="s">
        <v>94</v>
      </c>
      <c r="E3736" s="2" t="s">
        <v>7581</v>
      </c>
      <c r="F3736" s="2" t="s">
        <v>81</v>
      </c>
      <c r="G3736" s="2">
        <v>4501</v>
      </c>
      <c r="H3736" s="1">
        <v>2594</v>
      </c>
      <c r="I3736" s="1">
        <v>5119</v>
      </c>
      <c r="J3736" s="1">
        <f>SUM(G3736+H3736+I3736)</f>
        <v>12214</v>
      </c>
    </row>
    <row r="3737" spans="1:10" ht="14.4" x14ac:dyDescent="0.25">
      <c r="A3737" s="1">
        <v>3736</v>
      </c>
      <c r="B3737" s="2" t="s">
        <v>7582</v>
      </c>
      <c r="C3737" s="2" t="s">
        <v>7583</v>
      </c>
      <c r="D3737" s="2" t="s">
        <v>84</v>
      </c>
      <c r="E3737" s="2" t="s">
        <v>7584</v>
      </c>
      <c r="F3737" s="2" t="s">
        <v>14</v>
      </c>
      <c r="G3737" s="2">
        <v>726</v>
      </c>
      <c r="H3737" s="1">
        <v>6955</v>
      </c>
      <c r="I3737" s="1">
        <v>4534</v>
      </c>
      <c r="J3737" s="1">
        <f>SUM(G3737+H3737+I3737)</f>
        <v>12215</v>
      </c>
    </row>
    <row r="3738" spans="1:10" ht="14.4" x14ac:dyDescent="0.25">
      <c r="A3738" s="1">
        <v>3737</v>
      </c>
      <c r="B3738" s="2" t="s">
        <v>7585</v>
      </c>
      <c r="C3738" s="2" t="s">
        <v>7586</v>
      </c>
      <c r="D3738" s="2" t="s">
        <v>12</v>
      </c>
      <c r="E3738" s="2" t="s">
        <v>7587</v>
      </c>
      <c r="F3738" s="2" t="s">
        <v>62</v>
      </c>
      <c r="G3738" s="2">
        <v>1938</v>
      </c>
      <c r="H3738" s="1">
        <v>6536</v>
      </c>
      <c r="I3738" s="1">
        <v>3741</v>
      </c>
      <c r="J3738" s="1">
        <f>SUM(G3738+H3738+I3738)</f>
        <v>12215</v>
      </c>
    </row>
    <row r="3739" spans="1:10" ht="14.4" x14ac:dyDescent="0.25">
      <c r="A3739" s="1">
        <v>3738</v>
      </c>
      <c r="B3739" s="2" t="s">
        <v>3932</v>
      </c>
      <c r="C3739" s="2" t="s">
        <v>3933</v>
      </c>
      <c r="D3739" s="2" t="s">
        <v>1702</v>
      </c>
      <c r="E3739" s="2" t="s">
        <v>7588</v>
      </c>
      <c r="F3739" s="2" t="s">
        <v>14</v>
      </c>
      <c r="G3739" s="2">
        <v>2316</v>
      </c>
      <c r="H3739" s="1">
        <v>5938</v>
      </c>
      <c r="I3739" s="1">
        <v>3961</v>
      </c>
      <c r="J3739" s="1">
        <f>SUM(G3739+H3739+I3739)</f>
        <v>12215</v>
      </c>
    </row>
    <row r="3740" spans="1:10" ht="14.4" x14ac:dyDescent="0.25">
      <c r="A3740" s="1">
        <v>3739</v>
      </c>
      <c r="B3740" s="2" t="s">
        <v>1068</v>
      </c>
      <c r="C3740" s="2" t="s">
        <v>1069</v>
      </c>
      <c r="D3740" s="2" t="s">
        <v>94</v>
      </c>
      <c r="E3740" s="2" t="s">
        <v>7589</v>
      </c>
      <c r="F3740" s="2" t="s">
        <v>62</v>
      </c>
      <c r="G3740" s="2">
        <v>4587</v>
      </c>
      <c r="H3740" s="1">
        <v>4853</v>
      </c>
      <c r="I3740" s="1">
        <v>2776</v>
      </c>
      <c r="J3740" s="1">
        <f>SUM(G3740+H3740+I3740)</f>
        <v>12216</v>
      </c>
    </row>
    <row r="3741" spans="1:10" ht="14.4" x14ac:dyDescent="0.25">
      <c r="A3741" s="1">
        <v>3740</v>
      </c>
      <c r="B3741" s="2" t="s">
        <v>7590</v>
      </c>
      <c r="C3741" s="2" t="s">
        <v>7591</v>
      </c>
      <c r="D3741" s="2" t="s">
        <v>823</v>
      </c>
      <c r="E3741" s="2" t="s">
        <v>7592</v>
      </c>
      <c r="F3741" s="2" t="s">
        <v>14</v>
      </c>
      <c r="G3741" s="2">
        <v>1710</v>
      </c>
      <c r="H3741" s="1">
        <v>3166</v>
      </c>
      <c r="I3741" s="1">
        <v>7343</v>
      </c>
      <c r="J3741" s="1">
        <f>SUM(G3741+H3741+I3741)</f>
        <v>12219</v>
      </c>
    </row>
    <row r="3742" spans="1:10" ht="14.4" x14ac:dyDescent="0.25">
      <c r="A3742" s="1">
        <v>3741</v>
      </c>
      <c r="B3742" s="2" t="s">
        <v>3488</v>
      </c>
      <c r="C3742" s="2" t="s">
        <v>3489</v>
      </c>
      <c r="D3742" s="2" t="s">
        <v>12</v>
      </c>
      <c r="E3742" s="2" t="s">
        <v>7593</v>
      </c>
      <c r="F3742" s="2" t="s">
        <v>14</v>
      </c>
      <c r="G3742" s="2">
        <v>3147</v>
      </c>
      <c r="H3742" s="1">
        <v>2375</v>
      </c>
      <c r="I3742" s="1">
        <v>6699</v>
      </c>
      <c r="J3742" s="1">
        <f>SUM(G3742+H3742+I3742)</f>
        <v>12221</v>
      </c>
    </row>
    <row r="3743" spans="1:10" ht="14.4" x14ac:dyDescent="0.25">
      <c r="A3743" s="1">
        <v>3742</v>
      </c>
      <c r="B3743" s="2" t="s">
        <v>7594</v>
      </c>
      <c r="C3743" s="2" t="s">
        <v>7595</v>
      </c>
      <c r="D3743" s="2" t="s">
        <v>84</v>
      </c>
      <c r="E3743" s="2" t="s">
        <v>7596</v>
      </c>
      <c r="F3743" s="2" t="s">
        <v>62</v>
      </c>
      <c r="G3743" s="2">
        <v>3480</v>
      </c>
      <c r="H3743" s="1">
        <v>3537</v>
      </c>
      <c r="I3743" s="1">
        <v>5204</v>
      </c>
      <c r="J3743" s="1">
        <f>SUM(G3743+H3743+I3743)</f>
        <v>12221</v>
      </c>
    </row>
    <row r="3744" spans="1:10" ht="14.4" x14ac:dyDescent="0.25">
      <c r="A3744" s="1">
        <v>3743</v>
      </c>
      <c r="B3744" s="2" t="s">
        <v>7597</v>
      </c>
      <c r="C3744" s="2" t="s">
        <v>7598</v>
      </c>
      <c r="D3744" s="2" t="s">
        <v>76</v>
      </c>
      <c r="E3744" s="2" t="s">
        <v>7599</v>
      </c>
      <c r="F3744" s="2" t="s">
        <v>14</v>
      </c>
      <c r="G3744" s="2">
        <v>5253</v>
      </c>
      <c r="H3744" s="1">
        <v>4785</v>
      </c>
      <c r="I3744" s="1">
        <v>2190</v>
      </c>
      <c r="J3744" s="1">
        <f>SUM(G3744+H3744+I3744)</f>
        <v>12228</v>
      </c>
    </row>
    <row r="3745" spans="1:10" ht="14.4" x14ac:dyDescent="0.25">
      <c r="A3745" s="1">
        <v>3744</v>
      </c>
      <c r="B3745" s="2" t="s">
        <v>3118</v>
      </c>
      <c r="C3745" s="2" t="s">
        <v>3119</v>
      </c>
      <c r="D3745" s="2" t="s">
        <v>20</v>
      </c>
      <c r="E3745" s="2" t="s">
        <v>7600</v>
      </c>
      <c r="F3745" s="2" t="s">
        <v>62</v>
      </c>
      <c r="G3745" s="2">
        <v>6034</v>
      </c>
      <c r="H3745" s="1">
        <v>2889</v>
      </c>
      <c r="I3745" s="1">
        <v>3313</v>
      </c>
      <c r="J3745" s="1">
        <f>SUM(G3745+H3745+I3745)</f>
        <v>12236</v>
      </c>
    </row>
    <row r="3746" spans="1:10" ht="14.4" x14ac:dyDescent="0.25">
      <c r="A3746" s="1">
        <v>3745</v>
      </c>
      <c r="B3746" s="2" t="s">
        <v>4001</v>
      </c>
      <c r="C3746" s="2" t="s">
        <v>4002</v>
      </c>
      <c r="D3746" s="2" t="s">
        <v>2742</v>
      </c>
      <c r="E3746" s="2" t="s">
        <v>7601</v>
      </c>
      <c r="F3746" s="2" t="s">
        <v>14</v>
      </c>
      <c r="G3746" s="2">
        <v>2904</v>
      </c>
      <c r="H3746" s="1">
        <v>6615</v>
      </c>
      <c r="I3746" s="1">
        <v>2719</v>
      </c>
      <c r="J3746" s="1">
        <f>SUM(G3746+H3746+I3746)</f>
        <v>12238</v>
      </c>
    </row>
    <row r="3747" spans="1:10" ht="14.4" x14ac:dyDescent="0.25">
      <c r="A3747" s="1">
        <v>3746</v>
      </c>
      <c r="B3747" s="2" t="s">
        <v>7602</v>
      </c>
      <c r="C3747" s="2" t="s">
        <v>7603</v>
      </c>
      <c r="D3747" s="2" t="s">
        <v>1282</v>
      </c>
      <c r="E3747" s="2" t="s">
        <v>7604</v>
      </c>
      <c r="F3747" s="2" t="s">
        <v>14</v>
      </c>
      <c r="G3747" s="2">
        <v>3385</v>
      </c>
      <c r="H3747" s="1">
        <v>6762</v>
      </c>
      <c r="I3747" s="1">
        <v>2091</v>
      </c>
      <c r="J3747" s="1">
        <f>SUM(G3747+H3747+I3747)</f>
        <v>12238</v>
      </c>
    </row>
    <row r="3748" spans="1:10" ht="14.4" x14ac:dyDescent="0.25">
      <c r="A3748" s="1">
        <v>3747</v>
      </c>
      <c r="B3748" s="2" t="s">
        <v>4662</v>
      </c>
      <c r="C3748" s="2" t="s">
        <v>4663</v>
      </c>
      <c r="D3748" s="2" t="s">
        <v>162</v>
      </c>
      <c r="E3748" s="2" t="s">
        <v>7605</v>
      </c>
      <c r="F3748" s="2" t="s">
        <v>14</v>
      </c>
      <c r="G3748" s="2">
        <v>1498</v>
      </c>
      <c r="H3748" s="1">
        <v>3332</v>
      </c>
      <c r="I3748" s="1">
        <v>7409</v>
      </c>
      <c r="J3748" s="1">
        <f>SUM(G3748+H3748+I3748)</f>
        <v>12239</v>
      </c>
    </row>
    <row r="3749" spans="1:10" ht="14.4" x14ac:dyDescent="0.25">
      <c r="A3749" s="1">
        <v>3748</v>
      </c>
      <c r="B3749" s="2" t="s">
        <v>1237</v>
      </c>
      <c r="C3749" s="2" t="s">
        <v>1238</v>
      </c>
      <c r="D3749" s="2" t="s">
        <v>53</v>
      </c>
      <c r="E3749" s="2" t="s">
        <v>7606</v>
      </c>
      <c r="F3749" s="2" t="s">
        <v>14</v>
      </c>
      <c r="G3749" s="2">
        <v>2163</v>
      </c>
      <c r="H3749" s="1">
        <v>5044</v>
      </c>
      <c r="I3749" s="1">
        <v>5033</v>
      </c>
      <c r="J3749" s="1">
        <f>SUM(G3749+H3749+I3749)</f>
        <v>12240</v>
      </c>
    </row>
    <row r="3750" spans="1:10" ht="14.4" x14ac:dyDescent="0.25">
      <c r="A3750" s="1">
        <v>3749</v>
      </c>
      <c r="B3750" s="2" t="s">
        <v>2530</v>
      </c>
      <c r="C3750" s="2" t="s">
        <v>2531</v>
      </c>
      <c r="D3750" s="2" t="s">
        <v>94</v>
      </c>
      <c r="E3750" s="2" t="s">
        <v>7607</v>
      </c>
      <c r="F3750" s="2" t="s">
        <v>62</v>
      </c>
      <c r="G3750" s="2">
        <v>2283</v>
      </c>
      <c r="H3750" s="1">
        <v>5464</v>
      </c>
      <c r="I3750" s="1">
        <v>4493</v>
      </c>
      <c r="J3750" s="1">
        <f>SUM(G3750+H3750+I3750)</f>
        <v>12240</v>
      </c>
    </row>
    <row r="3751" spans="1:10" ht="14.4" x14ac:dyDescent="0.25">
      <c r="A3751" s="1">
        <v>3750</v>
      </c>
      <c r="B3751" s="2" t="s">
        <v>7141</v>
      </c>
      <c r="C3751" s="2" t="s">
        <v>7142</v>
      </c>
      <c r="D3751" s="2" t="s">
        <v>555</v>
      </c>
      <c r="E3751" s="2" t="s">
        <v>7608</v>
      </c>
      <c r="F3751" s="2" t="s">
        <v>62</v>
      </c>
      <c r="G3751" s="2">
        <v>2122</v>
      </c>
      <c r="H3751" s="1">
        <v>6057</v>
      </c>
      <c r="I3751" s="1">
        <v>4062</v>
      </c>
      <c r="J3751" s="1">
        <f>SUM(G3751+H3751+I3751)</f>
        <v>12241</v>
      </c>
    </row>
    <row r="3752" spans="1:10" ht="14.4" x14ac:dyDescent="0.25">
      <c r="A3752" s="1">
        <v>3751</v>
      </c>
      <c r="B3752" s="2" t="s">
        <v>2380</v>
      </c>
      <c r="C3752" s="2" t="s">
        <v>2381</v>
      </c>
      <c r="D3752" s="2" t="s">
        <v>12</v>
      </c>
      <c r="E3752" s="2" t="s">
        <v>7609</v>
      </c>
      <c r="F3752" s="2" t="s">
        <v>14</v>
      </c>
      <c r="G3752" s="2">
        <v>5336</v>
      </c>
      <c r="H3752" s="1">
        <v>974</v>
      </c>
      <c r="I3752" s="1">
        <v>5931</v>
      </c>
      <c r="J3752" s="1">
        <f>SUM(G3752+H3752+I3752)</f>
        <v>12241</v>
      </c>
    </row>
    <row r="3753" spans="1:10" ht="14.4" x14ac:dyDescent="0.25">
      <c r="A3753" s="1">
        <v>3752</v>
      </c>
      <c r="B3753" s="2" t="s">
        <v>1579</v>
      </c>
      <c r="C3753" s="2" t="s">
        <v>1580</v>
      </c>
      <c r="D3753" s="2" t="s">
        <v>30</v>
      </c>
      <c r="E3753" s="2" t="s">
        <v>7610</v>
      </c>
      <c r="F3753" s="2" t="s">
        <v>62</v>
      </c>
      <c r="G3753" s="2">
        <v>2325</v>
      </c>
      <c r="H3753" s="1">
        <v>7237</v>
      </c>
      <c r="I3753" s="1">
        <v>2681</v>
      </c>
      <c r="J3753" s="1">
        <f>SUM(G3753+H3753+I3753)</f>
        <v>12243</v>
      </c>
    </row>
    <row r="3754" spans="1:10" ht="14.4" x14ac:dyDescent="0.25">
      <c r="A3754" s="1">
        <v>3753</v>
      </c>
      <c r="B3754" s="2" t="s">
        <v>5527</v>
      </c>
      <c r="C3754" s="2" t="s">
        <v>5528</v>
      </c>
      <c r="D3754" s="2" t="s">
        <v>94</v>
      </c>
      <c r="E3754" s="2" t="s">
        <v>7611</v>
      </c>
      <c r="F3754" s="2" t="s">
        <v>62</v>
      </c>
      <c r="G3754" s="2">
        <v>4657</v>
      </c>
      <c r="H3754" s="1">
        <v>6305</v>
      </c>
      <c r="I3754" s="1">
        <v>1283</v>
      </c>
      <c r="J3754" s="1">
        <f>SUM(G3754+H3754+I3754)</f>
        <v>12245</v>
      </c>
    </row>
    <row r="3755" spans="1:10" ht="14.4" x14ac:dyDescent="0.25">
      <c r="A3755" s="1">
        <v>3754</v>
      </c>
      <c r="B3755" s="2" t="s">
        <v>4623</v>
      </c>
      <c r="C3755" s="2" t="s">
        <v>4624</v>
      </c>
      <c r="D3755" s="2" t="s">
        <v>141</v>
      </c>
      <c r="E3755" s="2" t="s">
        <v>7612</v>
      </c>
      <c r="F3755" s="2" t="s">
        <v>14</v>
      </c>
      <c r="G3755" s="2">
        <v>2876</v>
      </c>
      <c r="H3755" s="1">
        <v>2435</v>
      </c>
      <c r="I3755" s="1">
        <v>6938</v>
      </c>
      <c r="J3755" s="1">
        <f>SUM(G3755+H3755+I3755)</f>
        <v>12249</v>
      </c>
    </row>
    <row r="3756" spans="1:10" ht="14.4" x14ac:dyDescent="0.25">
      <c r="A3756" s="1">
        <v>3755</v>
      </c>
      <c r="B3756" s="2" t="s">
        <v>878</v>
      </c>
      <c r="C3756" s="2" t="s">
        <v>879</v>
      </c>
      <c r="D3756" s="2" t="s">
        <v>94</v>
      </c>
      <c r="E3756" s="2" t="s">
        <v>7613</v>
      </c>
      <c r="F3756" s="2" t="s">
        <v>62</v>
      </c>
      <c r="G3756" s="2">
        <v>5885</v>
      </c>
      <c r="H3756" s="1">
        <v>3794</v>
      </c>
      <c r="I3756" s="1">
        <v>2571</v>
      </c>
      <c r="J3756" s="1">
        <f>SUM(G3756+H3756+I3756)</f>
        <v>12250</v>
      </c>
    </row>
    <row r="3757" spans="1:10" ht="14.4" x14ac:dyDescent="0.25">
      <c r="A3757" s="1">
        <v>3756</v>
      </c>
      <c r="B3757" s="2" t="s">
        <v>5232</v>
      </c>
      <c r="C3757" s="2" t="s">
        <v>5233</v>
      </c>
      <c r="D3757" s="2" t="s">
        <v>823</v>
      </c>
      <c r="E3757" s="2" t="s">
        <v>7614</v>
      </c>
      <c r="F3757" s="2" t="s">
        <v>14</v>
      </c>
      <c r="G3757" s="2">
        <v>5512</v>
      </c>
      <c r="H3757" s="1">
        <v>550</v>
      </c>
      <c r="I3757" s="1">
        <v>6189</v>
      </c>
      <c r="J3757" s="1">
        <f>SUM(G3757+H3757+I3757)</f>
        <v>12251</v>
      </c>
    </row>
    <row r="3758" spans="1:10" ht="14.4" x14ac:dyDescent="0.25">
      <c r="A3758" s="1">
        <v>3757</v>
      </c>
      <c r="B3758" s="2" t="s">
        <v>1619</v>
      </c>
      <c r="C3758" s="2" t="s">
        <v>1620</v>
      </c>
      <c r="D3758" s="2" t="s">
        <v>30</v>
      </c>
      <c r="E3758" s="2" t="s">
        <v>7615</v>
      </c>
      <c r="F3758" s="2" t="s">
        <v>14</v>
      </c>
      <c r="G3758" s="2">
        <v>4881</v>
      </c>
      <c r="H3758" s="1">
        <v>6294</v>
      </c>
      <c r="I3758" s="1">
        <v>1082</v>
      </c>
      <c r="J3758" s="1">
        <f>SUM(G3758+H3758+I3758)</f>
        <v>12257</v>
      </c>
    </row>
    <row r="3759" spans="1:10" ht="14.4" x14ac:dyDescent="0.25">
      <c r="A3759" s="1">
        <v>3758</v>
      </c>
      <c r="B3759" s="2" t="s">
        <v>7616</v>
      </c>
      <c r="C3759" s="2" t="s">
        <v>7617</v>
      </c>
      <c r="D3759" s="2" t="s">
        <v>729</v>
      </c>
      <c r="E3759" s="2" t="s">
        <v>7618</v>
      </c>
      <c r="F3759" s="2" t="s">
        <v>50</v>
      </c>
      <c r="G3759" s="2">
        <v>1708</v>
      </c>
      <c r="H3759" s="1">
        <v>2258</v>
      </c>
      <c r="I3759" s="1">
        <v>8304</v>
      </c>
      <c r="J3759" s="1">
        <f>SUM(G3759+H3759+I3759)</f>
        <v>12270</v>
      </c>
    </row>
    <row r="3760" spans="1:10" ht="14.4" x14ac:dyDescent="0.25">
      <c r="A3760" s="1">
        <v>3759</v>
      </c>
      <c r="B3760" s="2" t="s">
        <v>437</v>
      </c>
      <c r="C3760" s="2" t="s">
        <v>438</v>
      </c>
      <c r="D3760" s="2" t="s">
        <v>439</v>
      </c>
      <c r="E3760" s="2" t="s">
        <v>7619</v>
      </c>
      <c r="F3760" s="2" t="s">
        <v>391</v>
      </c>
      <c r="G3760" s="2">
        <v>3639</v>
      </c>
      <c r="H3760" s="1">
        <v>4235</v>
      </c>
      <c r="I3760" s="1">
        <v>4396</v>
      </c>
      <c r="J3760" s="1">
        <f>SUM(G3760+H3760+I3760)</f>
        <v>12270</v>
      </c>
    </row>
    <row r="3761" spans="1:10" ht="14.4" x14ac:dyDescent="0.25">
      <c r="A3761" s="1">
        <v>3760</v>
      </c>
      <c r="B3761" s="2" t="s">
        <v>1102</v>
      </c>
      <c r="C3761" s="2" t="s">
        <v>1103</v>
      </c>
      <c r="D3761" s="2" t="s">
        <v>94</v>
      </c>
      <c r="E3761" s="2" t="s">
        <v>7620</v>
      </c>
      <c r="F3761" s="2" t="s">
        <v>14</v>
      </c>
      <c r="G3761" s="2">
        <v>1971</v>
      </c>
      <c r="H3761" s="1">
        <v>6144</v>
      </c>
      <c r="I3761" s="1">
        <v>4156</v>
      </c>
      <c r="J3761" s="1">
        <f>SUM(G3761+H3761+I3761)</f>
        <v>12271</v>
      </c>
    </row>
    <row r="3762" spans="1:10" ht="14.4" x14ac:dyDescent="0.25">
      <c r="A3762" s="1">
        <v>3761</v>
      </c>
      <c r="B3762" s="2" t="s">
        <v>121</v>
      </c>
      <c r="C3762" s="2" t="s">
        <v>122</v>
      </c>
      <c r="D3762" s="2" t="s">
        <v>94</v>
      </c>
      <c r="E3762" s="2" t="s">
        <v>7621</v>
      </c>
      <c r="F3762" s="2" t="s">
        <v>14</v>
      </c>
      <c r="G3762" s="2">
        <v>1939</v>
      </c>
      <c r="H3762" s="1">
        <v>6790</v>
      </c>
      <c r="I3762" s="1">
        <v>3543</v>
      </c>
      <c r="J3762" s="1">
        <f>SUM(G3762+H3762+I3762)</f>
        <v>12272</v>
      </c>
    </row>
    <row r="3763" spans="1:10" ht="14.4" x14ac:dyDescent="0.25">
      <c r="A3763" s="1">
        <v>3762</v>
      </c>
      <c r="B3763" s="2" t="s">
        <v>2421</v>
      </c>
      <c r="C3763" s="2" t="s">
        <v>2422</v>
      </c>
      <c r="D3763" s="2" t="s">
        <v>20</v>
      </c>
      <c r="E3763" s="2" t="s">
        <v>7622</v>
      </c>
      <c r="F3763" s="2" t="s">
        <v>62</v>
      </c>
      <c r="G3763" s="2">
        <v>2313</v>
      </c>
      <c r="H3763" s="1">
        <v>2929</v>
      </c>
      <c r="I3763" s="1">
        <v>7031</v>
      </c>
      <c r="J3763" s="1">
        <f>SUM(G3763+H3763+I3763)</f>
        <v>12273</v>
      </c>
    </row>
    <row r="3764" spans="1:10" ht="14.4" x14ac:dyDescent="0.25">
      <c r="A3764" s="1">
        <v>3763</v>
      </c>
      <c r="B3764" s="2" t="s">
        <v>4861</v>
      </c>
      <c r="C3764" s="2" t="s">
        <v>4862</v>
      </c>
      <c r="D3764" s="2" t="s">
        <v>210</v>
      </c>
      <c r="E3764" s="2" t="s">
        <v>7623</v>
      </c>
      <c r="F3764" s="2" t="s">
        <v>62</v>
      </c>
      <c r="G3764" s="2">
        <v>2544</v>
      </c>
      <c r="H3764" s="1">
        <v>6531</v>
      </c>
      <c r="I3764" s="1">
        <v>3200</v>
      </c>
      <c r="J3764" s="1">
        <f>SUM(G3764+H3764+I3764)</f>
        <v>12275</v>
      </c>
    </row>
    <row r="3765" spans="1:10" ht="14.4" x14ac:dyDescent="0.25">
      <c r="A3765" s="1">
        <v>3764</v>
      </c>
      <c r="B3765" s="2" t="s">
        <v>168</v>
      </c>
      <c r="C3765" s="2" t="s">
        <v>169</v>
      </c>
      <c r="D3765" s="2" t="s">
        <v>94</v>
      </c>
      <c r="E3765" s="2" t="s">
        <v>7624</v>
      </c>
      <c r="F3765" s="2" t="s">
        <v>14</v>
      </c>
      <c r="G3765" s="2">
        <v>2589</v>
      </c>
      <c r="H3765" s="1">
        <v>4083</v>
      </c>
      <c r="I3765" s="1">
        <v>5604</v>
      </c>
      <c r="J3765" s="1">
        <f>SUM(G3765+H3765+I3765)</f>
        <v>12276</v>
      </c>
    </row>
    <row r="3766" spans="1:10" ht="14.4" x14ac:dyDescent="0.25">
      <c r="A3766" s="1">
        <v>3765</v>
      </c>
      <c r="B3766" s="2" t="s">
        <v>7625</v>
      </c>
      <c r="C3766" s="2" t="s">
        <v>7626</v>
      </c>
      <c r="D3766" s="2" t="s">
        <v>12</v>
      </c>
      <c r="E3766" s="2" t="s">
        <v>7627</v>
      </c>
      <c r="F3766" s="2" t="s">
        <v>81</v>
      </c>
      <c r="G3766" s="2">
        <v>5952</v>
      </c>
      <c r="H3766" s="1">
        <v>2796</v>
      </c>
      <c r="I3766" s="1">
        <v>3530</v>
      </c>
      <c r="J3766" s="1">
        <f>SUM(G3766+H3766+I3766)</f>
        <v>12278</v>
      </c>
    </row>
    <row r="3767" spans="1:10" ht="14.4" x14ac:dyDescent="0.25">
      <c r="A3767" s="1">
        <v>3766</v>
      </c>
      <c r="B3767" s="2" t="s">
        <v>1774</v>
      </c>
      <c r="C3767" s="2" t="s">
        <v>1775</v>
      </c>
      <c r="D3767" s="2" t="s">
        <v>45</v>
      </c>
      <c r="E3767" s="2" t="s">
        <v>7628</v>
      </c>
      <c r="F3767" s="2" t="s">
        <v>62</v>
      </c>
      <c r="G3767" s="2">
        <v>5636</v>
      </c>
      <c r="H3767" s="1">
        <v>6464</v>
      </c>
      <c r="I3767" s="1">
        <v>179</v>
      </c>
      <c r="J3767" s="1">
        <f>SUM(G3767+H3767+I3767)</f>
        <v>12279</v>
      </c>
    </row>
    <row r="3768" spans="1:10" ht="14.4" x14ac:dyDescent="0.25">
      <c r="A3768" s="1">
        <v>3767</v>
      </c>
      <c r="B3768" s="2" t="s">
        <v>1037</v>
      </c>
      <c r="C3768" s="2" t="s">
        <v>1038</v>
      </c>
      <c r="D3768" s="2" t="s">
        <v>20</v>
      </c>
      <c r="E3768" s="2" t="s">
        <v>7629</v>
      </c>
      <c r="F3768" s="2" t="s">
        <v>330</v>
      </c>
      <c r="G3768" s="2">
        <v>2817</v>
      </c>
      <c r="H3768" s="1">
        <v>1793</v>
      </c>
      <c r="I3768" s="1">
        <v>7671</v>
      </c>
      <c r="J3768" s="1">
        <f>SUM(G3768+H3768+I3768)</f>
        <v>12281</v>
      </c>
    </row>
    <row r="3769" spans="1:10" ht="14.4" x14ac:dyDescent="0.25">
      <c r="A3769" s="1">
        <v>3768</v>
      </c>
      <c r="B3769" s="2" t="s">
        <v>1291</v>
      </c>
      <c r="C3769" s="2" t="s">
        <v>1292</v>
      </c>
      <c r="D3769" s="2" t="s">
        <v>210</v>
      </c>
      <c r="E3769" s="2" t="s">
        <v>7630</v>
      </c>
      <c r="F3769" s="2" t="s">
        <v>50</v>
      </c>
      <c r="G3769" s="2">
        <v>3330</v>
      </c>
      <c r="H3769" s="1">
        <v>6476</v>
      </c>
      <c r="I3769" s="1">
        <v>2475</v>
      </c>
      <c r="J3769" s="1">
        <f>SUM(G3769+H3769+I3769)</f>
        <v>12281</v>
      </c>
    </row>
    <row r="3770" spans="1:10" ht="14.4" x14ac:dyDescent="0.25">
      <c r="A3770" s="1">
        <v>3769</v>
      </c>
      <c r="B3770" s="2" t="s">
        <v>437</v>
      </c>
      <c r="C3770" s="2" t="s">
        <v>438</v>
      </c>
      <c r="D3770" s="2" t="s">
        <v>439</v>
      </c>
      <c r="E3770" s="2" t="s">
        <v>7631</v>
      </c>
      <c r="F3770" s="2" t="s">
        <v>50</v>
      </c>
      <c r="G3770" s="2">
        <v>4892</v>
      </c>
      <c r="H3770" s="1">
        <v>6162</v>
      </c>
      <c r="I3770" s="1">
        <v>1227</v>
      </c>
      <c r="J3770" s="1">
        <f>SUM(G3770+H3770+I3770)</f>
        <v>12281</v>
      </c>
    </row>
    <row r="3771" spans="1:10" ht="14.4" x14ac:dyDescent="0.25">
      <c r="A3771" s="1">
        <v>3770</v>
      </c>
      <c r="B3771" s="2" t="s">
        <v>7632</v>
      </c>
      <c r="C3771" s="2" t="s">
        <v>7633</v>
      </c>
      <c r="D3771" s="2" t="s">
        <v>862</v>
      </c>
      <c r="E3771" s="2" t="s">
        <v>7634</v>
      </c>
      <c r="F3771" s="2" t="s">
        <v>62</v>
      </c>
      <c r="G3771" s="2">
        <v>6052</v>
      </c>
      <c r="H3771" s="1">
        <v>3348</v>
      </c>
      <c r="I3771" s="1">
        <v>2885</v>
      </c>
      <c r="J3771" s="1">
        <f>SUM(G3771+H3771+I3771)</f>
        <v>12285</v>
      </c>
    </row>
    <row r="3772" spans="1:10" ht="14.4" x14ac:dyDescent="0.25">
      <c r="A3772" s="1">
        <v>3771</v>
      </c>
      <c r="B3772" s="2" t="s">
        <v>3932</v>
      </c>
      <c r="C3772" s="2" t="s">
        <v>3933</v>
      </c>
      <c r="D3772" s="2" t="s">
        <v>1702</v>
      </c>
      <c r="E3772" s="2" t="s">
        <v>7635</v>
      </c>
      <c r="F3772" s="2" t="s">
        <v>14</v>
      </c>
      <c r="G3772" s="2">
        <v>4056</v>
      </c>
      <c r="H3772" s="1">
        <v>2284</v>
      </c>
      <c r="I3772" s="1">
        <v>5946</v>
      </c>
      <c r="J3772" s="1">
        <f>SUM(G3772+H3772+I3772)</f>
        <v>12286</v>
      </c>
    </row>
    <row r="3773" spans="1:10" ht="14.4" x14ac:dyDescent="0.25">
      <c r="A3773" s="1">
        <v>3772</v>
      </c>
      <c r="B3773" s="2" t="s">
        <v>1583</v>
      </c>
      <c r="C3773" s="2" t="s">
        <v>1584</v>
      </c>
      <c r="D3773" s="2" t="s">
        <v>12</v>
      </c>
      <c r="E3773" s="2" t="s">
        <v>7636</v>
      </c>
      <c r="F3773" s="2" t="s">
        <v>14</v>
      </c>
      <c r="G3773" s="2">
        <v>4814</v>
      </c>
      <c r="H3773" s="1">
        <v>7123</v>
      </c>
      <c r="I3773" s="1">
        <v>349</v>
      </c>
      <c r="J3773" s="1">
        <f>SUM(G3773+H3773+I3773)</f>
        <v>12286</v>
      </c>
    </row>
    <row r="3774" spans="1:10" ht="14.4" x14ac:dyDescent="0.25">
      <c r="A3774" s="1">
        <v>3773</v>
      </c>
      <c r="B3774" s="2" t="s">
        <v>7637</v>
      </c>
      <c r="C3774" s="2" t="s">
        <v>7638</v>
      </c>
      <c r="D3774" s="2" t="s">
        <v>30</v>
      </c>
      <c r="E3774" s="2" t="s">
        <v>7639</v>
      </c>
      <c r="F3774" s="2" t="s">
        <v>62</v>
      </c>
      <c r="G3774" s="2">
        <v>2357</v>
      </c>
      <c r="H3774" s="1">
        <v>4558</v>
      </c>
      <c r="I3774" s="1">
        <v>5372</v>
      </c>
      <c r="J3774" s="1">
        <f>SUM(G3774+H3774+I3774)</f>
        <v>12287</v>
      </c>
    </row>
    <row r="3775" spans="1:10" ht="14.4" x14ac:dyDescent="0.25">
      <c r="A3775" s="1">
        <v>3774</v>
      </c>
      <c r="B3775" s="2" t="s">
        <v>7640</v>
      </c>
      <c r="C3775" s="2" t="s">
        <v>7641</v>
      </c>
      <c r="D3775" s="2" t="s">
        <v>12</v>
      </c>
      <c r="E3775" s="2" t="s">
        <v>7642</v>
      </c>
      <c r="F3775" s="2" t="s">
        <v>14</v>
      </c>
      <c r="G3775" s="2">
        <v>4039</v>
      </c>
      <c r="H3775" s="1">
        <v>4592</v>
      </c>
      <c r="I3775" s="1">
        <v>3657</v>
      </c>
      <c r="J3775" s="1">
        <f>SUM(G3775+H3775+I3775)</f>
        <v>12288</v>
      </c>
    </row>
    <row r="3776" spans="1:10" ht="14.4" x14ac:dyDescent="0.25">
      <c r="A3776" s="1">
        <v>3775</v>
      </c>
      <c r="B3776" s="2" t="s">
        <v>135</v>
      </c>
      <c r="C3776" s="2" t="s">
        <v>136</v>
      </c>
      <c r="D3776" s="2" t="s">
        <v>137</v>
      </c>
      <c r="E3776" s="2" t="s">
        <v>7643</v>
      </c>
      <c r="F3776" s="2" t="s">
        <v>14</v>
      </c>
      <c r="G3776" s="2">
        <v>40</v>
      </c>
      <c r="H3776" s="1">
        <v>5785</v>
      </c>
      <c r="I3776" s="1">
        <v>6464</v>
      </c>
      <c r="J3776" s="1">
        <f>SUM(G3776+H3776+I3776)</f>
        <v>12289</v>
      </c>
    </row>
    <row r="3777" spans="1:10" ht="14.4" x14ac:dyDescent="0.25">
      <c r="A3777" s="1">
        <v>3776</v>
      </c>
      <c r="B3777" s="2" t="s">
        <v>1657</v>
      </c>
      <c r="C3777" s="2" t="s">
        <v>1658</v>
      </c>
      <c r="D3777" s="2" t="s">
        <v>30</v>
      </c>
      <c r="E3777" s="2" t="s">
        <v>7644</v>
      </c>
      <c r="F3777" s="2" t="s">
        <v>62</v>
      </c>
      <c r="G3777" s="2">
        <v>3633</v>
      </c>
      <c r="H3777" s="1">
        <v>4104</v>
      </c>
      <c r="I3777" s="1">
        <v>4552</v>
      </c>
      <c r="J3777" s="1">
        <f>SUM(G3777+H3777+I3777)</f>
        <v>12289</v>
      </c>
    </row>
    <row r="3778" spans="1:10" ht="14.4" x14ac:dyDescent="0.25">
      <c r="A3778" s="1">
        <v>3777</v>
      </c>
      <c r="B3778" s="2" t="s">
        <v>7645</v>
      </c>
      <c r="C3778" s="2" t="s">
        <v>7646</v>
      </c>
      <c r="D3778" s="2" t="s">
        <v>76</v>
      </c>
      <c r="E3778" s="2" t="s">
        <v>7647</v>
      </c>
      <c r="F3778" s="2" t="s">
        <v>62</v>
      </c>
      <c r="G3778" s="2">
        <v>4483</v>
      </c>
      <c r="H3778" s="1">
        <v>1835</v>
      </c>
      <c r="I3778" s="1">
        <v>5971</v>
      </c>
      <c r="J3778" s="1">
        <f>SUM(G3778+H3778+I3778)</f>
        <v>12289</v>
      </c>
    </row>
    <row r="3779" spans="1:10" ht="14.4" x14ac:dyDescent="0.25">
      <c r="A3779" s="1">
        <v>3778</v>
      </c>
      <c r="B3779" s="2" t="s">
        <v>281</v>
      </c>
      <c r="C3779" s="2" t="s">
        <v>282</v>
      </c>
      <c r="D3779" s="2" t="s">
        <v>94</v>
      </c>
      <c r="E3779" s="2" t="s">
        <v>7648</v>
      </c>
      <c r="F3779" s="2" t="s">
        <v>14</v>
      </c>
      <c r="G3779" s="2">
        <v>3581</v>
      </c>
      <c r="H3779" s="1">
        <v>5808</v>
      </c>
      <c r="I3779" s="1">
        <v>2901</v>
      </c>
      <c r="J3779" s="1">
        <f>SUM(G3779+H3779+I3779)</f>
        <v>12290</v>
      </c>
    </row>
    <row r="3780" spans="1:10" ht="14.4" x14ac:dyDescent="0.25">
      <c r="A3780" s="1">
        <v>3779</v>
      </c>
      <c r="B3780" s="2" t="s">
        <v>4449</v>
      </c>
      <c r="C3780" s="2" t="s">
        <v>4450</v>
      </c>
      <c r="D3780" s="2" t="s">
        <v>2504</v>
      </c>
      <c r="E3780" s="2" t="s">
        <v>7649</v>
      </c>
      <c r="F3780" s="2" t="s">
        <v>204</v>
      </c>
      <c r="G3780" s="2">
        <v>4073</v>
      </c>
      <c r="H3780" s="1">
        <v>6640</v>
      </c>
      <c r="I3780" s="1">
        <v>1579</v>
      </c>
      <c r="J3780" s="1">
        <f>SUM(G3780+H3780+I3780)</f>
        <v>12292</v>
      </c>
    </row>
    <row r="3781" spans="1:10" ht="14.4" x14ac:dyDescent="0.25">
      <c r="A3781" s="1">
        <v>3780</v>
      </c>
      <c r="B3781" s="2" t="s">
        <v>3918</v>
      </c>
      <c r="C3781" s="2" t="s">
        <v>3919</v>
      </c>
      <c r="D3781" s="2" t="s">
        <v>20</v>
      </c>
      <c r="E3781" s="2" t="s">
        <v>7650</v>
      </c>
      <c r="F3781" s="2" t="s">
        <v>14</v>
      </c>
      <c r="G3781" s="2">
        <v>6017</v>
      </c>
      <c r="H3781" s="1">
        <v>3653</v>
      </c>
      <c r="I3781" s="1">
        <v>2624</v>
      </c>
      <c r="J3781" s="1">
        <f>SUM(G3781+H3781+I3781)</f>
        <v>12294</v>
      </c>
    </row>
    <row r="3782" spans="1:10" ht="14.4" x14ac:dyDescent="0.25">
      <c r="A3782" s="1">
        <v>3781</v>
      </c>
      <c r="B3782" s="2" t="s">
        <v>7651</v>
      </c>
      <c r="C3782" s="2" t="s">
        <v>7652</v>
      </c>
      <c r="D3782" s="2" t="s">
        <v>166</v>
      </c>
      <c r="E3782" s="2" t="s">
        <v>7653</v>
      </c>
      <c r="F3782" s="2" t="s">
        <v>62</v>
      </c>
      <c r="G3782" s="2">
        <v>1972</v>
      </c>
      <c r="H3782" s="1">
        <v>6469</v>
      </c>
      <c r="I3782" s="1">
        <v>3857</v>
      </c>
      <c r="J3782" s="1">
        <f>SUM(G3782+H3782+I3782)</f>
        <v>12298</v>
      </c>
    </row>
    <row r="3783" spans="1:10" ht="14.4" x14ac:dyDescent="0.25">
      <c r="A3783" s="1">
        <v>3782</v>
      </c>
      <c r="B3783" s="2" t="s">
        <v>2286</v>
      </c>
      <c r="C3783" s="2" t="s">
        <v>2287</v>
      </c>
      <c r="D3783" s="2" t="s">
        <v>94</v>
      </c>
      <c r="E3783" s="2" t="s">
        <v>7654</v>
      </c>
      <c r="F3783" s="2" t="s">
        <v>62</v>
      </c>
      <c r="G3783" s="2">
        <v>3369</v>
      </c>
      <c r="H3783" s="1">
        <v>2450</v>
      </c>
      <c r="I3783" s="1">
        <v>6479</v>
      </c>
      <c r="J3783" s="1">
        <f>SUM(G3783+H3783+I3783)</f>
        <v>12298</v>
      </c>
    </row>
    <row r="3784" spans="1:10" ht="14.4" x14ac:dyDescent="0.25">
      <c r="A3784" s="1">
        <v>3783</v>
      </c>
      <c r="B3784" s="2" t="s">
        <v>7655</v>
      </c>
      <c r="C3784" s="2" t="s">
        <v>7656</v>
      </c>
      <c r="D3784" s="2" t="s">
        <v>30</v>
      </c>
      <c r="E3784" s="2" t="s">
        <v>7657</v>
      </c>
      <c r="F3784" s="2" t="s">
        <v>62</v>
      </c>
      <c r="G3784" s="2">
        <v>4737</v>
      </c>
      <c r="H3784" s="1">
        <v>5738</v>
      </c>
      <c r="I3784" s="1">
        <v>1824</v>
      </c>
      <c r="J3784" s="1">
        <f>SUM(G3784+H3784+I3784)</f>
        <v>12299</v>
      </c>
    </row>
    <row r="3785" spans="1:10" ht="14.4" x14ac:dyDescent="0.25">
      <c r="A3785" s="1">
        <v>3784</v>
      </c>
      <c r="B3785" s="2" t="s">
        <v>92</v>
      </c>
      <c r="C3785" s="2" t="s">
        <v>93</v>
      </c>
      <c r="D3785" s="2" t="s">
        <v>94</v>
      </c>
      <c r="E3785" s="2" t="s">
        <v>7658</v>
      </c>
      <c r="F3785" s="2" t="s">
        <v>14</v>
      </c>
      <c r="G3785" s="2">
        <v>6138</v>
      </c>
      <c r="H3785" s="1">
        <v>878</v>
      </c>
      <c r="I3785" s="1">
        <v>5287</v>
      </c>
      <c r="J3785" s="1">
        <f>SUM(G3785+H3785+I3785)</f>
        <v>12303</v>
      </c>
    </row>
    <row r="3786" spans="1:10" ht="14.4" x14ac:dyDescent="0.25">
      <c r="A3786" s="1">
        <v>3785</v>
      </c>
      <c r="B3786" s="2" t="s">
        <v>281</v>
      </c>
      <c r="C3786" s="2" t="s">
        <v>282</v>
      </c>
      <c r="D3786" s="2" t="s">
        <v>94</v>
      </c>
      <c r="E3786" s="2" t="s">
        <v>7659</v>
      </c>
      <c r="F3786" s="2" t="s">
        <v>330</v>
      </c>
      <c r="G3786" s="2">
        <v>1728</v>
      </c>
      <c r="H3786" s="1">
        <v>4647</v>
      </c>
      <c r="I3786" s="1">
        <v>5930</v>
      </c>
      <c r="J3786" s="1">
        <f>SUM(G3786+H3786+I3786)</f>
        <v>12305</v>
      </c>
    </row>
    <row r="3787" spans="1:10" ht="14.4" x14ac:dyDescent="0.25">
      <c r="A3787" s="1">
        <v>3786</v>
      </c>
      <c r="B3787" s="2" t="s">
        <v>7660</v>
      </c>
      <c r="C3787" s="2" t="s">
        <v>7661</v>
      </c>
      <c r="D3787" s="2" t="s">
        <v>119</v>
      </c>
      <c r="E3787" s="2" t="s">
        <v>7662</v>
      </c>
      <c r="F3787" s="2" t="s">
        <v>62</v>
      </c>
      <c r="G3787" s="2">
        <v>1757</v>
      </c>
      <c r="H3787" s="1">
        <v>3587</v>
      </c>
      <c r="I3787" s="1">
        <v>6961</v>
      </c>
      <c r="J3787" s="1">
        <f>SUM(G3787+H3787+I3787)</f>
        <v>12305</v>
      </c>
    </row>
    <row r="3788" spans="1:10" ht="14.4" x14ac:dyDescent="0.25">
      <c r="A3788" s="1">
        <v>3787</v>
      </c>
      <c r="B3788" s="2" t="s">
        <v>718</v>
      </c>
      <c r="C3788" s="2" t="s">
        <v>719</v>
      </c>
      <c r="D3788" s="2" t="s">
        <v>84</v>
      </c>
      <c r="E3788" s="2" t="s">
        <v>7663</v>
      </c>
      <c r="F3788" s="2" t="s">
        <v>14</v>
      </c>
      <c r="G3788" s="2">
        <v>2345</v>
      </c>
      <c r="H3788" s="1">
        <v>6690</v>
      </c>
      <c r="I3788" s="1">
        <v>3270</v>
      </c>
      <c r="J3788" s="1">
        <f>SUM(G3788+H3788+I3788)</f>
        <v>12305</v>
      </c>
    </row>
    <row r="3789" spans="1:10" ht="14.4" x14ac:dyDescent="0.25">
      <c r="A3789" s="1">
        <v>3788</v>
      </c>
      <c r="B3789" s="2" t="s">
        <v>5992</v>
      </c>
      <c r="C3789" s="2" t="s">
        <v>5993</v>
      </c>
      <c r="D3789" s="2" t="s">
        <v>1573</v>
      </c>
      <c r="E3789" s="2" t="s">
        <v>7664</v>
      </c>
      <c r="F3789" s="2" t="s">
        <v>62</v>
      </c>
      <c r="G3789" s="2">
        <v>3174</v>
      </c>
      <c r="H3789" s="1">
        <v>5650</v>
      </c>
      <c r="I3789" s="1">
        <v>3481</v>
      </c>
      <c r="J3789" s="1">
        <f>SUM(G3789+H3789+I3789)</f>
        <v>12305</v>
      </c>
    </row>
    <row r="3790" spans="1:10" ht="14.4" x14ac:dyDescent="0.25">
      <c r="A3790" s="1">
        <v>3789</v>
      </c>
      <c r="B3790" s="2" t="s">
        <v>55</v>
      </c>
      <c r="C3790" s="2" t="s">
        <v>56</v>
      </c>
      <c r="D3790" s="2" t="s">
        <v>20</v>
      </c>
      <c r="E3790" s="2" t="s">
        <v>7665</v>
      </c>
      <c r="F3790" s="2" t="s">
        <v>131</v>
      </c>
      <c r="G3790" s="2">
        <v>5666</v>
      </c>
      <c r="H3790" s="1">
        <v>705</v>
      </c>
      <c r="I3790" s="1">
        <v>5937</v>
      </c>
      <c r="J3790" s="1">
        <f>SUM(G3790+H3790+I3790)</f>
        <v>12308</v>
      </c>
    </row>
    <row r="3791" spans="1:10" ht="14.4" x14ac:dyDescent="0.25">
      <c r="A3791" s="1">
        <v>3790</v>
      </c>
      <c r="B3791" s="2" t="s">
        <v>7666</v>
      </c>
      <c r="C3791" s="2" t="s">
        <v>7667</v>
      </c>
      <c r="D3791" s="2" t="s">
        <v>12</v>
      </c>
      <c r="E3791" s="2" t="s">
        <v>7668</v>
      </c>
      <c r="F3791" s="2" t="s">
        <v>14</v>
      </c>
      <c r="G3791" s="2">
        <v>4418</v>
      </c>
      <c r="H3791" s="1">
        <v>6900</v>
      </c>
      <c r="I3791" s="1">
        <v>991</v>
      </c>
      <c r="J3791" s="1">
        <f>SUM(G3791+H3791+I3791)</f>
        <v>12309</v>
      </c>
    </row>
    <row r="3792" spans="1:10" ht="14.4" x14ac:dyDescent="0.25">
      <c r="A3792" s="1">
        <v>3791</v>
      </c>
      <c r="B3792" s="2" t="s">
        <v>2310</v>
      </c>
      <c r="C3792" s="2" t="s">
        <v>2311</v>
      </c>
      <c r="D3792" s="2" t="s">
        <v>2312</v>
      </c>
      <c r="E3792" s="2" t="s">
        <v>7669</v>
      </c>
      <c r="F3792" s="2" t="s">
        <v>62</v>
      </c>
      <c r="G3792" s="2">
        <v>5582</v>
      </c>
      <c r="H3792" s="1">
        <v>6166</v>
      </c>
      <c r="I3792" s="1">
        <v>561</v>
      </c>
      <c r="J3792" s="1">
        <f>SUM(G3792+H3792+I3792)</f>
        <v>12309</v>
      </c>
    </row>
    <row r="3793" spans="1:10" ht="14.4" x14ac:dyDescent="0.25">
      <c r="A3793" s="1">
        <v>3792</v>
      </c>
      <c r="B3793" s="2" t="s">
        <v>153</v>
      </c>
      <c r="C3793" s="2" t="s">
        <v>154</v>
      </c>
      <c r="D3793" s="2" t="s">
        <v>94</v>
      </c>
      <c r="E3793" s="2" t="s">
        <v>7670</v>
      </c>
      <c r="F3793" s="2" t="s">
        <v>750</v>
      </c>
      <c r="G3793" s="2">
        <v>1812</v>
      </c>
      <c r="H3793" s="1">
        <v>3993</v>
      </c>
      <c r="I3793" s="1">
        <v>6505</v>
      </c>
      <c r="J3793" s="1">
        <f>SUM(G3793+H3793+I3793)</f>
        <v>12310</v>
      </c>
    </row>
    <row r="3794" spans="1:10" ht="14.4" x14ac:dyDescent="0.25">
      <c r="A3794" s="1">
        <v>3793</v>
      </c>
      <c r="B3794" s="2" t="s">
        <v>3396</v>
      </c>
      <c r="C3794" s="2" t="s">
        <v>3397</v>
      </c>
      <c r="D3794" s="2" t="s">
        <v>76</v>
      </c>
      <c r="E3794" s="2" t="s">
        <v>7671</v>
      </c>
      <c r="F3794" s="2" t="s">
        <v>62</v>
      </c>
      <c r="G3794" s="2">
        <v>6069</v>
      </c>
      <c r="H3794" s="1">
        <v>2812</v>
      </c>
      <c r="I3794" s="1">
        <v>3436</v>
      </c>
      <c r="J3794" s="1">
        <f>SUM(G3794+H3794+I3794)</f>
        <v>12317</v>
      </c>
    </row>
    <row r="3795" spans="1:10" ht="14.4" x14ac:dyDescent="0.25">
      <c r="A3795" s="1">
        <v>3794</v>
      </c>
      <c r="B3795" s="2" t="s">
        <v>2286</v>
      </c>
      <c r="C3795" s="2" t="s">
        <v>2287</v>
      </c>
      <c r="D3795" s="2" t="s">
        <v>94</v>
      </c>
      <c r="E3795" s="2" t="s">
        <v>7672</v>
      </c>
      <c r="F3795" s="2" t="s">
        <v>14</v>
      </c>
      <c r="G3795" s="2">
        <v>4768</v>
      </c>
      <c r="H3795" s="1">
        <v>3232</v>
      </c>
      <c r="I3795" s="1">
        <v>4318</v>
      </c>
      <c r="J3795" s="1">
        <f>SUM(G3795+H3795+I3795)</f>
        <v>12318</v>
      </c>
    </row>
    <row r="3796" spans="1:10" ht="14.4" x14ac:dyDescent="0.25">
      <c r="A3796" s="1">
        <v>3795</v>
      </c>
      <c r="B3796" s="2" t="s">
        <v>1727</v>
      </c>
      <c r="C3796" s="2" t="s">
        <v>1728</v>
      </c>
      <c r="D3796" s="2" t="s">
        <v>65</v>
      </c>
      <c r="E3796" s="2" t="s">
        <v>7673</v>
      </c>
      <c r="F3796" s="2" t="s">
        <v>14</v>
      </c>
      <c r="G3796" s="2">
        <v>4931</v>
      </c>
      <c r="H3796" s="1">
        <v>4786</v>
      </c>
      <c r="I3796" s="1">
        <v>2605</v>
      </c>
      <c r="J3796" s="1">
        <f>SUM(G3796+H3796+I3796)</f>
        <v>12322</v>
      </c>
    </row>
    <row r="3797" spans="1:10" ht="14.4" x14ac:dyDescent="0.25">
      <c r="A3797" s="1">
        <v>3796</v>
      </c>
      <c r="B3797" s="2" t="s">
        <v>442</v>
      </c>
      <c r="C3797" s="2" t="s">
        <v>443</v>
      </c>
      <c r="D3797" s="2" t="s">
        <v>444</v>
      </c>
      <c r="E3797" s="2" t="s">
        <v>7674</v>
      </c>
      <c r="F3797" s="2" t="s">
        <v>14</v>
      </c>
      <c r="G3797" s="2">
        <v>5074</v>
      </c>
      <c r="H3797" s="1">
        <v>27</v>
      </c>
      <c r="I3797" s="1">
        <v>7222</v>
      </c>
      <c r="J3797" s="1">
        <f>SUM(G3797+H3797+I3797)</f>
        <v>12323</v>
      </c>
    </row>
    <row r="3798" spans="1:10" ht="14.4" x14ac:dyDescent="0.25">
      <c r="A3798" s="1">
        <v>3797</v>
      </c>
      <c r="B3798" s="2" t="s">
        <v>1105</v>
      </c>
      <c r="C3798" s="2" t="s">
        <v>1106</v>
      </c>
      <c r="D3798" s="2" t="s">
        <v>1107</v>
      </c>
      <c r="E3798" s="2" t="s">
        <v>7675</v>
      </c>
      <c r="F3798" s="2" t="s">
        <v>14</v>
      </c>
      <c r="G3798" s="2">
        <v>6139</v>
      </c>
      <c r="H3798" s="1">
        <v>1004</v>
      </c>
      <c r="I3798" s="1">
        <v>5181</v>
      </c>
      <c r="J3798" s="1">
        <f>SUM(G3798+H3798+I3798)</f>
        <v>12324</v>
      </c>
    </row>
    <row r="3799" spans="1:10" ht="14.4" x14ac:dyDescent="0.25">
      <c r="A3799" s="1">
        <v>3798</v>
      </c>
      <c r="B3799" s="2" t="s">
        <v>1030</v>
      </c>
      <c r="C3799" s="2" t="s">
        <v>1031</v>
      </c>
      <c r="D3799" s="2" t="s">
        <v>12</v>
      </c>
      <c r="E3799" s="2" t="s">
        <v>7676</v>
      </c>
      <c r="F3799" s="2" t="s">
        <v>14</v>
      </c>
      <c r="G3799" s="2">
        <v>3016</v>
      </c>
      <c r="H3799" s="1">
        <v>1487</v>
      </c>
      <c r="I3799" s="1">
        <v>7822</v>
      </c>
      <c r="J3799" s="1">
        <f>SUM(G3799+H3799+I3799)</f>
        <v>12325</v>
      </c>
    </row>
    <row r="3800" spans="1:10" ht="14.4" x14ac:dyDescent="0.25">
      <c r="A3800" s="1">
        <v>3799</v>
      </c>
      <c r="B3800" s="2" t="s">
        <v>7677</v>
      </c>
      <c r="C3800" s="2" t="s">
        <v>7678</v>
      </c>
      <c r="D3800" s="2" t="s">
        <v>1282</v>
      </c>
      <c r="E3800" s="2" t="s">
        <v>7679</v>
      </c>
      <c r="F3800" s="2" t="s">
        <v>14</v>
      </c>
      <c r="G3800" s="2">
        <v>2396</v>
      </c>
      <c r="H3800" s="1">
        <v>6908</v>
      </c>
      <c r="I3800" s="1">
        <v>3025</v>
      </c>
      <c r="J3800" s="1">
        <f>SUM(G3800+H3800+I3800)</f>
        <v>12329</v>
      </c>
    </row>
    <row r="3801" spans="1:10" ht="14.4" x14ac:dyDescent="0.25">
      <c r="A3801" s="1">
        <v>3800</v>
      </c>
      <c r="B3801" s="2" t="s">
        <v>92</v>
      </c>
      <c r="C3801" s="2" t="s">
        <v>93</v>
      </c>
      <c r="D3801" s="2" t="s">
        <v>94</v>
      </c>
      <c r="E3801" s="2" t="s">
        <v>7680</v>
      </c>
      <c r="F3801" s="2" t="s">
        <v>62</v>
      </c>
      <c r="G3801" s="2">
        <v>2717</v>
      </c>
      <c r="H3801" s="1">
        <v>1741</v>
      </c>
      <c r="I3801" s="1">
        <v>7872</v>
      </c>
      <c r="J3801" s="1">
        <f>SUM(G3801+H3801+I3801)</f>
        <v>12330</v>
      </c>
    </row>
    <row r="3802" spans="1:10" ht="14.4" x14ac:dyDescent="0.25">
      <c r="A3802" s="1">
        <v>3801</v>
      </c>
      <c r="B3802" s="2" t="s">
        <v>7681</v>
      </c>
      <c r="C3802" s="2" t="s">
        <v>7682</v>
      </c>
      <c r="D3802" s="2" t="s">
        <v>339</v>
      </c>
      <c r="E3802" s="2" t="s">
        <v>7683</v>
      </c>
      <c r="F3802" s="2" t="s">
        <v>14</v>
      </c>
      <c r="G3802" s="2">
        <v>4302</v>
      </c>
      <c r="H3802" s="1">
        <v>1756</v>
      </c>
      <c r="I3802" s="1">
        <v>6272</v>
      </c>
      <c r="J3802" s="1">
        <f>SUM(G3802+H3802+I3802)</f>
        <v>12330</v>
      </c>
    </row>
    <row r="3803" spans="1:10" ht="14.4" x14ac:dyDescent="0.25">
      <c r="A3803" s="1">
        <v>3802</v>
      </c>
      <c r="B3803" s="2" t="s">
        <v>1613</v>
      </c>
      <c r="C3803" s="2" t="s">
        <v>1614</v>
      </c>
      <c r="D3803" s="2" t="s">
        <v>38</v>
      </c>
      <c r="E3803" s="2" t="s">
        <v>7684</v>
      </c>
      <c r="F3803" s="2" t="s">
        <v>14</v>
      </c>
      <c r="G3803" s="2">
        <v>4010</v>
      </c>
      <c r="H3803" s="1">
        <v>4695</v>
      </c>
      <c r="I3803" s="1">
        <v>3635</v>
      </c>
      <c r="J3803" s="1">
        <f>SUM(G3803+H3803+I3803)</f>
        <v>12340</v>
      </c>
    </row>
    <row r="3804" spans="1:10" ht="14.4" x14ac:dyDescent="0.25">
      <c r="A3804" s="1">
        <v>3803</v>
      </c>
      <c r="B3804" s="2" t="s">
        <v>7685</v>
      </c>
      <c r="C3804" s="2" t="s">
        <v>7686</v>
      </c>
      <c r="D3804" s="2" t="s">
        <v>389</v>
      </c>
      <c r="E3804" s="2" t="s">
        <v>7687</v>
      </c>
      <c r="F3804" s="2" t="s">
        <v>14</v>
      </c>
      <c r="G3804" s="2">
        <v>2404</v>
      </c>
      <c r="H3804" s="1">
        <v>3719</v>
      </c>
      <c r="I3804" s="1">
        <v>6220</v>
      </c>
      <c r="J3804" s="1">
        <f>SUM(G3804+H3804+I3804)</f>
        <v>12343</v>
      </c>
    </row>
    <row r="3805" spans="1:10" ht="14.4" x14ac:dyDescent="0.25">
      <c r="A3805" s="1">
        <v>3804</v>
      </c>
      <c r="B3805" s="2" t="s">
        <v>1291</v>
      </c>
      <c r="C3805" s="2" t="s">
        <v>1292</v>
      </c>
      <c r="D3805" s="2" t="s">
        <v>210</v>
      </c>
      <c r="E3805" s="2" t="s">
        <v>7688</v>
      </c>
      <c r="F3805" s="2" t="s">
        <v>62</v>
      </c>
      <c r="G3805" s="2">
        <v>4453</v>
      </c>
      <c r="H3805" s="1">
        <v>5121</v>
      </c>
      <c r="I3805" s="1">
        <v>2769</v>
      </c>
      <c r="J3805" s="1">
        <f>SUM(G3805+H3805+I3805)</f>
        <v>12343</v>
      </c>
    </row>
    <row r="3806" spans="1:10" ht="14.4" x14ac:dyDescent="0.25">
      <c r="A3806" s="1">
        <v>3805</v>
      </c>
      <c r="B3806" s="2" t="s">
        <v>153</v>
      </c>
      <c r="C3806" s="2" t="s">
        <v>154</v>
      </c>
      <c r="D3806" s="2" t="s">
        <v>94</v>
      </c>
      <c r="E3806" s="2" t="s">
        <v>7689</v>
      </c>
      <c r="F3806" s="2" t="s">
        <v>14</v>
      </c>
      <c r="G3806" s="2">
        <v>5248</v>
      </c>
      <c r="H3806" s="1">
        <v>6865</v>
      </c>
      <c r="I3806" s="1">
        <v>233</v>
      </c>
      <c r="J3806" s="1">
        <f>SUM(G3806+H3806+I3806)</f>
        <v>12346</v>
      </c>
    </row>
    <row r="3807" spans="1:10" ht="14.4" x14ac:dyDescent="0.25">
      <c r="A3807" s="1">
        <v>3806</v>
      </c>
      <c r="B3807" s="2" t="s">
        <v>1928</v>
      </c>
      <c r="C3807" s="2" t="s">
        <v>1929</v>
      </c>
      <c r="D3807" s="2" t="s">
        <v>210</v>
      </c>
      <c r="E3807" s="2" t="s">
        <v>7690</v>
      </c>
      <c r="F3807" s="2" t="s">
        <v>14</v>
      </c>
      <c r="G3807" s="2">
        <v>3729</v>
      </c>
      <c r="H3807" s="1">
        <v>1506</v>
      </c>
      <c r="I3807" s="1">
        <v>7112</v>
      </c>
      <c r="J3807" s="1">
        <f>SUM(G3807+H3807+I3807)</f>
        <v>12347</v>
      </c>
    </row>
    <row r="3808" spans="1:10" ht="14.4" x14ac:dyDescent="0.25">
      <c r="A3808" s="1">
        <v>3807</v>
      </c>
      <c r="B3808" s="2" t="s">
        <v>7691</v>
      </c>
      <c r="C3808" s="2" t="s">
        <v>7692</v>
      </c>
      <c r="D3808" s="2" t="s">
        <v>34</v>
      </c>
      <c r="E3808" s="2" t="s">
        <v>7693</v>
      </c>
      <c r="F3808" s="2" t="s">
        <v>14</v>
      </c>
      <c r="G3808" s="2">
        <v>5095</v>
      </c>
      <c r="H3808" s="1">
        <v>4355</v>
      </c>
      <c r="I3808" s="1">
        <v>2900</v>
      </c>
      <c r="J3808" s="1">
        <f>SUM(G3808+H3808+I3808)</f>
        <v>12350</v>
      </c>
    </row>
    <row r="3809" spans="1:10" ht="14.4" x14ac:dyDescent="0.25">
      <c r="A3809" s="1">
        <v>3808</v>
      </c>
      <c r="B3809" s="2" t="s">
        <v>7694</v>
      </c>
      <c r="C3809" s="2" t="s">
        <v>7695</v>
      </c>
      <c r="D3809" s="2" t="s">
        <v>166</v>
      </c>
      <c r="E3809" s="2" t="s">
        <v>7696</v>
      </c>
      <c r="F3809" s="2" t="s">
        <v>50</v>
      </c>
      <c r="G3809" s="2">
        <v>936</v>
      </c>
      <c r="H3809" s="1">
        <v>6817</v>
      </c>
      <c r="I3809" s="1">
        <v>4598</v>
      </c>
      <c r="J3809" s="1">
        <f>SUM(G3809+H3809+I3809)</f>
        <v>12351</v>
      </c>
    </row>
    <row r="3810" spans="1:10" ht="14.4" x14ac:dyDescent="0.25">
      <c r="A3810" s="1">
        <v>3809</v>
      </c>
      <c r="B3810" s="2" t="s">
        <v>334</v>
      </c>
      <c r="C3810" s="2" t="s">
        <v>335</v>
      </c>
      <c r="D3810" s="2" t="s">
        <v>38</v>
      </c>
      <c r="E3810" s="2" t="s">
        <v>7697</v>
      </c>
      <c r="F3810" s="2" t="s">
        <v>14</v>
      </c>
      <c r="G3810" s="2">
        <v>5252</v>
      </c>
      <c r="H3810" s="1">
        <v>6723</v>
      </c>
      <c r="I3810" s="1">
        <v>381</v>
      </c>
      <c r="J3810" s="1">
        <f>SUM(G3810+H3810+I3810)</f>
        <v>12356</v>
      </c>
    </row>
    <row r="3811" spans="1:10" ht="14.4" x14ac:dyDescent="0.25">
      <c r="A3811" s="1">
        <v>3810</v>
      </c>
      <c r="B3811" s="2" t="s">
        <v>1353</v>
      </c>
      <c r="C3811" s="2" t="s">
        <v>1354</v>
      </c>
      <c r="D3811" s="2" t="s">
        <v>20</v>
      </c>
      <c r="E3811" s="2" t="s">
        <v>7698</v>
      </c>
      <c r="F3811" s="2" t="s">
        <v>62</v>
      </c>
      <c r="G3811" s="2">
        <v>5278</v>
      </c>
      <c r="H3811" s="1">
        <v>4754</v>
      </c>
      <c r="I3811" s="1">
        <v>2328</v>
      </c>
      <c r="J3811" s="1">
        <f>SUM(G3811+H3811+I3811)</f>
        <v>12360</v>
      </c>
    </row>
    <row r="3812" spans="1:10" ht="14.4" x14ac:dyDescent="0.25">
      <c r="A3812" s="1">
        <v>3811</v>
      </c>
      <c r="B3812" s="2" t="s">
        <v>7029</v>
      </c>
      <c r="C3812" s="2" t="s">
        <v>7030</v>
      </c>
      <c r="D3812" s="2" t="s">
        <v>7031</v>
      </c>
      <c r="E3812" s="2" t="s">
        <v>7699</v>
      </c>
      <c r="F3812" s="2" t="s">
        <v>14</v>
      </c>
      <c r="G3812" s="2">
        <v>518</v>
      </c>
      <c r="H3812" s="1">
        <v>5462</v>
      </c>
      <c r="I3812" s="1">
        <v>6381</v>
      </c>
      <c r="J3812" s="1">
        <f>SUM(G3812+H3812+I3812)</f>
        <v>12361</v>
      </c>
    </row>
    <row r="3813" spans="1:10" ht="14.4" x14ac:dyDescent="0.25">
      <c r="A3813" s="1">
        <v>3812</v>
      </c>
      <c r="B3813" s="2" t="s">
        <v>459</v>
      </c>
      <c r="C3813" s="2" t="s">
        <v>460</v>
      </c>
      <c r="D3813" s="2" t="s">
        <v>34</v>
      </c>
      <c r="E3813" s="2" t="s">
        <v>7700</v>
      </c>
      <c r="F3813" s="2" t="s">
        <v>14</v>
      </c>
      <c r="G3813" s="2">
        <v>2636</v>
      </c>
      <c r="H3813" s="1">
        <v>5555</v>
      </c>
      <c r="I3813" s="1">
        <v>4170</v>
      </c>
      <c r="J3813" s="1">
        <f>SUM(G3813+H3813+I3813)</f>
        <v>12361</v>
      </c>
    </row>
    <row r="3814" spans="1:10" ht="14.4" x14ac:dyDescent="0.25">
      <c r="A3814" s="1">
        <v>3813</v>
      </c>
      <c r="B3814" s="2" t="s">
        <v>7701</v>
      </c>
      <c r="C3814" s="2" t="s">
        <v>7702</v>
      </c>
      <c r="D3814" s="2" t="s">
        <v>94</v>
      </c>
      <c r="E3814" s="2" t="s">
        <v>7703</v>
      </c>
      <c r="F3814" s="2" t="s">
        <v>14</v>
      </c>
      <c r="G3814" s="2">
        <v>283</v>
      </c>
      <c r="H3814" s="1">
        <v>4949</v>
      </c>
      <c r="I3814" s="1">
        <v>7130</v>
      </c>
      <c r="J3814" s="1">
        <f>SUM(G3814+H3814+I3814)</f>
        <v>12362</v>
      </c>
    </row>
    <row r="3815" spans="1:10" ht="14.4" x14ac:dyDescent="0.25">
      <c r="A3815" s="1">
        <v>3814</v>
      </c>
      <c r="B3815" s="2" t="s">
        <v>7704</v>
      </c>
      <c r="C3815" s="2" t="s">
        <v>7705</v>
      </c>
      <c r="D3815" s="2" t="s">
        <v>374</v>
      </c>
      <c r="E3815" s="2" t="s">
        <v>7706</v>
      </c>
      <c r="F3815" s="2" t="s">
        <v>62</v>
      </c>
      <c r="G3815" s="2">
        <v>2548</v>
      </c>
      <c r="H3815" s="1">
        <v>2185</v>
      </c>
      <c r="I3815" s="1">
        <v>7629</v>
      </c>
      <c r="J3815" s="1">
        <f>SUM(G3815+H3815+I3815)</f>
        <v>12362</v>
      </c>
    </row>
    <row r="3816" spans="1:10" ht="14.4" x14ac:dyDescent="0.25">
      <c r="A3816" s="1">
        <v>3815</v>
      </c>
      <c r="B3816" s="2" t="s">
        <v>5491</v>
      </c>
      <c r="C3816" s="2" t="s">
        <v>5492</v>
      </c>
      <c r="D3816" s="2" t="s">
        <v>5493</v>
      </c>
      <c r="E3816" s="2" t="s">
        <v>7707</v>
      </c>
      <c r="F3816" s="2" t="s">
        <v>62</v>
      </c>
      <c r="G3816" s="2">
        <v>5182</v>
      </c>
      <c r="H3816" s="1">
        <v>6357</v>
      </c>
      <c r="I3816" s="1">
        <v>823</v>
      </c>
      <c r="J3816" s="1">
        <f>SUM(G3816+H3816+I3816)</f>
        <v>12362</v>
      </c>
    </row>
    <row r="3817" spans="1:10" ht="14.4" x14ac:dyDescent="0.25">
      <c r="A3817" s="1">
        <v>3816</v>
      </c>
      <c r="B3817" s="2" t="s">
        <v>7708</v>
      </c>
      <c r="C3817" s="2" t="s">
        <v>7709</v>
      </c>
      <c r="D3817" s="2" t="s">
        <v>65</v>
      </c>
      <c r="E3817" s="2" t="s">
        <v>7710</v>
      </c>
      <c r="F3817" s="2" t="s">
        <v>14</v>
      </c>
      <c r="G3817" s="2">
        <v>1139</v>
      </c>
      <c r="H3817" s="1">
        <v>3223</v>
      </c>
      <c r="I3817" s="1">
        <v>8002</v>
      </c>
      <c r="J3817" s="1">
        <f>SUM(G3817+H3817+I3817)</f>
        <v>12364</v>
      </c>
    </row>
    <row r="3818" spans="1:10" ht="14.4" x14ac:dyDescent="0.25">
      <c r="A3818" s="1">
        <v>3817</v>
      </c>
      <c r="B3818" s="2" t="s">
        <v>4526</v>
      </c>
      <c r="C3818" s="2" t="s">
        <v>4527</v>
      </c>
      <c r="D3818" s="2" t="s">
        <v>12</v>
      </c>
      <c r="E3818" s="2" t="s">
        <v>7711</v>
      </c>
      <c r="F3818" s="2" t="s">
        <v>14</v>
      </c>
      <c r="G3818" s="2">
        <v>3418</v>
      </c>
      <c r="H3818" s="1">
        <v>3233</v>
      </c>
      <c r="I3818" s="1">
        <v>5713</v>
      </c>
      <c r="J3818" s="1">
        <f>SUM(G3818+H3818+I3818)</f>
        <v>12364</v>
      </c>
    </row>
    <row r="3819" spans="1:10" ht="14.4" x14ac:dyDescent="0.25">
      <c r="A3819" s="1">
        <v>3818</v>
      </c>
      <c r="B3819" s="2" t="s">
        <v>2057</v>
      </c>
      <c r="C3819" s="2" t="s">
        <v>2058</v>
      </c>
      <c r="D3819" s="2" t="s">
        <v>20</v>
      </c>
      <c r="E3819" s="2" t="s">
        <v>7712</v>
      </c>
      <c r="F3819" s="2" t="s">
        <v>14</v>
      </c>
      <c r="G3819" s="2">
        <v>2196</v>
      </c>
      <c r="H3819" s="1">
        <v>6621</v>
      </c>
      <c r="I3819" s="1">
        <v>3551</v>
      </c>
      <c r="J3819" s="1">
        <f>SUM(G3819+H3819+I3819)</f>
        <v>12368</v>
      </c>
    </row>
    <row r="3820" spans="1:10" ht="14.4" x14ac:dyDescent="0.25">
      <c r="A3820" s="1">
        <v>3819</v>
      </c>
      <c r="B3820" s="2" t="s">
        <v>1982</v>
      </c>
      <c r="C3820" s="2" t="s">
        <v>1983</v>
      </c>
      <c r="D3820" s="2" t="s">
        <v>30</v>
      </c>
      <c r="E3820" s="2" t="s">
        <v>7713</v>
      </c>
      <c r="F3820" s="2" t="s">
        <v>62</v>
      </c>
      <c r="G3820" s="2">
        <v>2930</v>
      </c>
      <c r="H3820" s="1">
        <v>5517</v>
      </c>
      <c r="I3820" s="1">
        <v>3932</v>
      </c>
      <c r="J3820" s="1">
        <f>SUM(G3820+H3820+I3820)</f>
        <v>12379</v>
      </c>
    </row>
    <row r="3821" spans="1:10" ht="14.4" x14ac:dyDescent="0.25">
      <c r="A3821" s="1">
        <v>3820</v>
      </c>
      <c r="B3821" s="2" t="s">
        <v>5071</v>
      </c>
      <c r="C3821" s="2" t="s">
        <v>5072</v>
      </c>
      <c r="D3821" s="2" t="s">
        <v>2916</v>
      </c>
      <c r="E3821" s="2" t="s">
        <v>7714</v>
      </c>
      <c r="F3821" s="2" t="s">
        <v>172</v>
      </c>
      <c r="G3821" s="2">
        <v>3017</v>
      </c>
      <c r="H3821" s="1">
        <v>3173</v>
      </c>
      <c r="I3821" s="1">
        <v>6193</v>
      </c>
      <c r="J3821" s="1">
        <f>SUM(G3821+H3821+I3821)</f>
        <v>12383</v>
      </c>
    </row>
    <row r="3822" spans="1:10" ht="14.4" x14ac:dyDescent="0.25">
      <c r="A3822" s="1">
        <v>3821</v>
      </c>
      <c r="B3822" s="2" t="s">
        <v>7715</v>
      </c>
      <c r="C3822" s="2" t="s">
        <v>7716</v>
      </c>
      <c r="D3822" s="2" t="s">
        <v>20</v>
      </c>
      <c r="E3822" s="2" t="s">
        <v>7717</v>
      </c>
      <c r="F3822" s="2" t="s">
        <v>14</v>
      </c>
      <c r="G3822" s="2">
        <v>1796</v>
      </c>
      <c r="H3822" s="1">
        <v>3443</v>
      </c>
      <c r="I3822" s="1">
        <v>7146</v>
      </c>
      <c r="J3822" s="1">
        <f>SUM(G3822+H3822+I3822)</f>
        <v>12385</v>
      </c>
    </row>
    <row r="3823" spans="1:10" ht="14.4" x14ac:dyDescent="0.25">
      <c r="A3823" s="1">
        <v>3822</v>
      </c>
      <c r="B3823" s="2" t="s">
        <v>760</v>
      </c>
      <c r="C3823" s="2" t="s">
        <v>761</v>
      </c>
      <c r="D3823" s="2" t="s">
        <v>38</v>
      </c>
      <c r="E3823" s="2" t="s">
        <v>7718</v>
      </c>
      <c r="F3823" s="2" t="s">
        <v>14</v>
      </c>
      <c r="G3823" s="2">
        <v>5739</v>
      </c>
      <c r="H3823" s="1">
        <v>3407</v>
      </c>
      <c r="I3823" s="1">
        <v>3243</v>
      </c>
      <c r="J3823" s="1">
        <f>SUM(G3823+H3823+I3823)</f>
        <v>12389</v>
      </c>
    </row>
    <row r="3824" spans="1:10" ht="14.4" x14ac:dyDescent="0.25">
      <c r="A3824" s="1">
        <v>3823</v>
      </c>
      <c r="B3824" s="2" t="s">
        <v>92</v>
      </c>
      <c r="C3824" s="2" t="s">
        <v>93</v>
      </c>
      <c r="D3824" s="2" t="s">
        <v>94</v>
      </c>
      <c r="E3824" s="2" t="s">
        <v>7719</v>
      </c>
      <c r="F3824" s="2" t="s">
        <v>62</v>
      </c>
      <c r="G3824" s="2">
        <v>4536</v>
      </c>
      <c r="H3824" s="1">
        <v>5201</v>
      </c>
      <c r="I3824" s="1">
        <v>2654</v>
      </c>
      <c r="J3824" s="1">
        <f>SUM(G3824+H3824+I3824)</f>
        <v>12391</v>
      </c>
    </row>
    <row r="3825" spans="1:10" ht="14.4" x14ac:dyDescent="0.25">
      <c r="A3825" s="1">
        <v>3824</v>
      </c>
      <c r="B3825" s="2" t="s">
        <v>4657</v>
      </c>
      <c r="C3825" s="2" t="s">
        <v>4658</v>
      </c>
      <c r="D3825" s="2" t="s">
        <v>545</v>
      </c>
      <c r="E3825" s="2" t="s">
        <v>7720</v>
      </c>
      <c r="F3825" s="2" t="s">
        <v>14</v>
      </c>
      <c r="G3825" s="2">
        <v>3595</v>
      </c>
      <c r="H3825" s="1">
        <v>7001</v>
      </c>
      <c r="I3825" s="1">
        <v>1797</v>
      </c>
      <c r="J3825" s="1">
        <f>SUM(G3825+H3825+I3825)</f>
        <v>12393</v>
      </c>
    </row>
    <row r="3826" spans="1:10" ht="14.4" x14ac:dyDescent="0.25">
      <c r="A3826" s="1">
        <v>3825</v>
      </c>
      <c r="B3826" s="2" t="s">
        <v>7721</v>
      </c>
      <c r="C3826" s="2" t="s">
        <v>7722</v>
      </c>
      <c r="D3826" s="2" t="s">
        <v>94</v>
      </c>
      <c r="E3826" s="2" t="s">
        <v>7723</v>
      </c>
      <c r="F3826" s="2" t="s">
        <v>62</v>
      </c>
      <c r="G3826" s="2">
        <v>1909</v>
      </c>
      <c r="H3826" s="1">
        <v>4338</v>
      </c>
      <c r="I3826" s="1">
        <v>6149</v>
      </c>
      <c r="J3826" s="1">
        <f>SUM(G3826+H3826+I3826)</f>
        <v>12396</v>
      </c>
    </row>
    <row r="3827" spans="1:10" ht="14.4" x14ac:dyDescent="0.25">
      <c r="A3827" s="1">
        <v>3826</v>
      </c>
      <c r="B3827" s="2" t="s">
        <v>7724</v>
      </c>
      <c r="C3827" s="2" t="s">
        <v>7725</v>
      </c>
      <c r="D3827" s="2" t="s">
        <v>129</v>
      </c>
      <c r="E3827" s="2" t="s">
        <v>7726</v>
      </c>
      <c r="F3827" s="2" t="s">
        <v>14</v>
      </c>
      <c r="G3827" s="2">
        <v>2377</v>
      </c>
      <c r="H3827" s="1">
        <v>2228</v>
      </c>
      <c r="I3827" s="1">
        <v>7792</v>
      </c>
      <c r="J3827" s="1">
        <f>SUM(G3827+H3827+I3827)</f>
        <v>12397</v>
      </c>
    </row>
    <row r="3828" spans="1:10" ht="14.4" x14ac:dyDescent="0.25">
      <c r="A3828" s="1">
        <v>3827</v>
      </c>
      <c r="B3828" s="2" t="s">
        <v>6477</v>
      </c>
      <c r="C3828" s="2" t="s">
        <v>6478</v>
      </c>
      <c r="D3828" s="2" t="s">
        <v>992</v>
      </c>
      <c r="E3828" s="2" t="s">
        <v>7727</v>
      </c>
      <c r="F3828" s="2" t="s">
        <v>14</v>
      </c>
      <c r="G3828" s="2">
        <v>1641</v>
      </c>
      <c r="H3828" s="1">
        <v>6080</v>
      </c>
      <c r="I3828" s="1">
        <v>4679</v>
      </c>
      <c r="J3828" s="1">
        <f>SUM(G3828+H3828+I3828)</f>
        <v>12400</v>
      </c>
    </row>
    <row r="3829" spans="1:10" ht="14.4" x14ac:dyDescent="0.25">
      <c r="A3829" s="1">
        <v>3828</v>
      </c>
      <c r="B3829" s="2" t="s">
        <v>7728</v>
      </c>
      <c r="C3829" s="2" t="s">
        <v>7729</v>
      </c>
      <c r="D3829" s="2" t="s">
        <v>30</v>
      </c>
      <c r="E3829" s="2" t="s">
        <v>7730</v>
      </c>
      <c r="F3829" s="2" t="s">
        <v>62</v>
      </c>
      <c r="G3829" s="2">
        <v>5325</v>
      </c>
      <c r="H3829" s="1">
        <v>3002</v>
      </c>
      <c r="I3829" s="1">
        <v>4073</v>
      </c>
      <c r="J3829" s="1">
        <f>SUM(G3829+H3829+I3829)</f>
        <v>12400</v>
      </c>
    </row>
    <row r="3830" spans="1:10" ht="14.4" x14ac:dyDescent="0.25">
      <c r="A3830" s="1">
        <v>3829</v>
      </c>
      <c r="B3830" s="2" t="s">
        <v>2491</v>
      </c>
      <c r="C3830" s="2" t="s">
        <v>2492</v>
      </c>
      <c r="D3830" s="2" t="s">
        <v>454</v>
      </c>
      <c r="E3830" s="2" t="s">
        <v>7731</v>
      </c>
      <c r="F3830" s="2" t="s">
        <v>14</v>
      </c>
      <c r="G3830" s="2">
        <v>5105</v>
      </c>
      <c r="H3830" s="1">
        <v>4589</v>
      </c>
      <c r="I3830" s="1">
        <v>2708</v>
      </c>
      <c r="J3830" s="1">
        <f>SUM(G3830+H3830+I3830)</f>
        <v>12402</v>
      </c>
    </row>
    <row r="3831" spans="1:10" ht="14.4" x14ac:dyDescent="0.25">
      <c r="A3831" s="1">
        <v>3830</v>
      </c>
      <c r="B3831" s="2" t="s">
        <v>1484</v>
      </c>
      <c r="C3831" s="2" t="s">
        <v>1485</v>
      </c>
      <c r="D3831" s="2" t="s">
        <v>20</v>
      </c>
      <c r="E3831" s="2" t="s">
        <v>7732</v>
      </c>
      <c r="F3831" s="2" t="s">
        <v>14</v>
      </c>
      <c r="G3831" s="2">
        <v>3410</v>
      </c>
      <c r="H3831" s="1">
        <v>1641</v>
      </c>
      <c r="I3831" s="1">
        <v>7353</v>
      </c>
      <c r="J3831" s="1">
        <f>SUM(G3831+H3831+I3831)</f>
        <v>12404</v>
      </c>
    </row>
    <row r="3832" spans="1:10" ht="14.4" x14ac:dyDescent="0.25">
      <c r="A3832" s="1">
        <v>3831</v>
      </c>
      <c r="B3832" s="2" t="s">
        <v>7733</v>
      </c>
      <c r="C3832" s="2" t="s">
        <v>7734</v>
      </c>
      <c r="D3832" s="2" t="s">
        <v>65</v>
      </c>
      <c r="E3832" s="2" t="s">
        <v>7735</v>
      </c>
      <c r="F3832" s="2" t="s">
        <v>14</v>
      </c>
      <c r="G3832" s="2">
        <v>204</v>
      </c>
      <c r="H3832" s="1">
        <v>4219</v>
      </c>
      <c r="I3832" s="1">
        <v>7982</v>
      </c>
      <c r="J3832" s="1">
        <f>SUM(G3832+H3832+I3832)</f>
        <v>12405</v>
      </c>
    </row>
    <row r="3833" spans="1:10" ht="14.4" x14ac:dyDescent="0.25">
      <c r="A3833" s="1">
        <v>3832</v>
      </c>
      <c r="B3833" s="2" t="s">
        <v>7736</v>
      </c>
      <c r="C3833" s="2" t="s">
        <v>7737</v>
      </c>
      <c r="D3833" s="2" t="s">
        <v>439</v>
      </c>
      <c r="E3833" s="2" t="s">
        <v>7738</v>
      </c>
      <c r="F3833" s="2" t="s">
        <v>330</v>
      </c>
      <c r="G3833" s="2">
        <v>2727</v>
      </c>
      <c r="H3833" s="1">
        <v>3265</v>
      </c>
      <c r="I3833" s="1">
        <v>6413</v>
      </c>
      <c r="J3833" s="1">
        <f>SUM(G3833+H3833+I3833)</f>
        <v>12405</v>
      </c>
    </row>
    <row r="3834" spans="1:10" ht="14.4" x14ac:dyDescent="0.25">
      <c r="A3834" s="1">
        <v>3833</v>
      </c>
      <c r="B3834" s="2" t="s">
        <v>1730</v>
      </c>
      <c r="C3834" s="2" t="s">
        <v>1731</v>
      </c>
      <c r="D3834" s="2" t="s">
        <v>94</v>
      </c>
      <c r="E3834" s="2" t="s">
        <v>7739</v>
      </c>
      <c r="F3834" s="2" t="s">
        <v>50</v>
      </c>
      <c r="G3834" s="2">
        <v>4889</v>
      </c>
      <c r="H3834" s="1">
        <v>1002</v>
      </c>
      <c r="I3834" s="1">
        <v>6518</v>
      </c>
      <c r="J3834" s="1">
        <f>SUM(G3834+H3834+I3834)</f>
        <v>12409</v>
      </c>
    </row>
    <row r="3835" spans="1:10" ht="14.4" x14ac:dyDescent="0.25">
      <c r="A3835" s="1">
        <v>3834</v>
      </c>
      <c r="B3835" s="2" t="s">
        <v>259</v>
      </c>
      <c r="C3835" s="2" t="s">
        <v>260</v>
      </c>
      <c r="D3835" s="2" t="s">
        <v>20</v>
      </c>
      <c r="E3835" s="2" t="s">
        <v>7740</v>
      </c>
      <c r="F3835" s="2" t="s">
        <v>14</v>
      </c>
      <c r="G3835" s="2">
        <v>5014</v>
      </c>
      <c r="H3835" s="1">
        <v>6257</v>
      </c>
      <c r="I3835" s="1">
        <v>1138</v>
      </c>
      <c r="J3835" s="1">
        <f>SUM(G3835+H3835+I3835)</f>
        <v>12409</v>
      </c>
    </row>
    <row r="3836" spans="1:10" ht="14.4" x14ac:dyDescent="0.25">
      <c r="A3836" s="1">
        <v>3835</v>
      </c>
      <c r="B3836" s="2" t="s">
        <v>5610</v>
      </c>
      <c r="C3836" s="2" t="s">
        <v>5611</v>
      </c>
      <c r="D3836" s="2" t="s">
        <v>94</v>
      </c>
      <c r="E3836" s="2" t="s">
        <v>7741</v>
      </c>
      <c r="F3836" s="2" t="s">
        <v>14</v>
      </c>
      <c r="G3836" s="2">
        <v>4599</v>
      </c>
      <c r="H3836" s="1">
        <v>4469</v>
      </c>
      <c r="I3836" s="1">
        <v>3342</v>
      </c>
      <c r="J3836" s="1">
        <f>SUM(G3836+H3836+I3836)</f>
        <v>12410</v>
      </c>
    </row>
    <row r="3837" spans="1:10" ht="14.4" x14ac:dyDescent="0.25">
      <c r="A3837" s="1">
        <v>3836</v>
      </c>
      <c r="B3837" s="2" t="s">
        <v>2572</v>
      </c>
      <c r="C3837" s="2" t="s">
        <v>2573</v>
      </c>
      <c r="D3837" s="2" t="s">
        <v>210</v>
      </c>
      <c r="E3837" s="2" t="s">
        <v>7742</v>
      </c>
      <c r="F3837" s="2" t="s">
        <v>62</v>
      </c>
      <c r="G3837" s="2">
        <v>5929</v>
      </c>
      <c r="H3837" s="1">
        <v>1913</v>
      </c>
      <c r="I3837" s="1">
        <v>4570</v>
      </c>
      <c r="J3837" s="1">
        <f>SUM(G3837+H3837+I3837)</f>
        <v>12412</v>
      </c>
    </row>
    <row r="3838" spans="1:10" ht="14.4" x14ac:dyDescent="0.25">
      <c r="A3838" s="1">
        <v>3837</v>
      </c>
      <c r="B3838" s="2" t="s">
        <v>3576</v>
      </c>
      <c r="C3838" s="2" t="s">
        <v>3577</v>
      </c>
      <c r="D3838" s="2" t="s">
        <v>210</v>
      </c>
      <c r="E3838" s="2" t="s">
        <v>7743</v>
      </c>
      <c r="F3838" s="2" t="s">
        <v>296</v>
      </c>
      <c r="G3838" s="2">
        <v>5420</v>
      </c>
      <c r="H3838" s="1">
        <v>4894</v>
      </c>
      <c r="I3838" s="1">
        <v>2099</v>
      </c>
      <c r="J3838" s="1">
        <f>SUM(G3838+H3838+I3838)</f>
        <v>12413</v>
      </c>
    </row>
    <row r="3839" spans="1:10" ht="14.4" x14ac:dyDescent="0.25">
      <c r="A3839" s="1">
        <v>3838</v>
      </c>
      <c r="B3839" s="2" t="s">
        <v>1719</v>
      </c>
      <c r="C3839" s="2" t="s">
        <v>1720</v>
      </c>
      <c r="D3839" s="2" t="s">
        <v>20</v>
      </c>
      <c r="E3839" s="2" t="s">
        <v>7744</v>
      </c>
      <c r="F3839" s="2" t="s">
        <v>14</v>
      </c>
      <c r="G3839" s="2">
        <v>3660</v>
      </c>
      <c r="H3839" s="1">
        <v>4544</v>
      </c>
      <c r="I3839" s="1">
        <v>4210</v>
      </c>
      <c r="J3839" s="1">
        <f>SUM(G3839+H3839+I3839)</f>
        <v>12414</v>
      </c>
    </row>
    <row r="3840" spans="1:10" ht="14.4" x14ac:dyDescent="0.25">
      <c r="A3840" s="1">
        <v>3839</v>
      </c>
      <c r="B3840" s="2" t="s">
        <v>2725</v>
      </c>
      <c r="C3840" s="2" t="s">
        <v>2726</v>
      </c>
      <c r="D3840" s="2" t="s">
        <v>12</v>
      </c>
      <c r="E3840" s="2" t="s">
        <v>7745</v>
      </c>
      <c r="F3840" s="2" t="s">
        <v>62</v>
      </c>
      <c r="G3840" s="2">
        <v>4093</v>
      </c>
      <c r="H3840" s="1">
        <v>4002</v>
      </c>
      <c r="I3840" s="1">
        <v>4324</v>
      </c>
      <c r="J3840" s="1">
        <f>SUM(G3840+H3840+I3840)</f>
        <v>12419</v>
      </c>
    </row>
    <row r="3841" spans="1:10" ht="14.4" x14ac:dyDescent="0.25">
      <c r="A3841" s="1">
        <v>3840</v>
      </c>
      <c r="B3841" s="2" t="s">
        <v>7746</v>
      </c>
      <c r="C3841" s="2" t="s">
        <v>7747</v>
      </c>
      <c r="D3841" s="2" t="s">
        <v>845</v>
      </c>
      <c r="E3841" s="2" t="s">
        <v>7748</v>
      </c>
      <c r="F3841" s="2" t="s">
        <v>62</v>
      </c>
      <c r="G3841" s="2">
        <v>5691</v>
      </c>
      <c r="H3841" s="1">
        <v>1634</v>
      </c>
      <c r="I3841" s="1">
        <v>5097</v>
      </c>
      <c r="J3841" s="1">
        <f>SUM(G3841+H3841+I3841)</f>
        <v>12422</v>
      </c>
    </row>
    <row r="3842" spans="1:10" ht="14.4" x14ac:dyDescent="0.25">
      <c r="A3842" s="1">
        <v>3841</v>
      </c>
      <c r="B3842" s="2" t="s">
        <v>1962</v>
      </c>
      <c r="C3842" s="2" t="s">
        <v>1963</v>
      </c>
      <c r="D3842" s="2" t="s">
        <v>94</v>
      </c>
      <c r="E3842" s="2" t="s">
        <v>7749</v>
      </c>
      <c r="F3842" s="2" t="s">
        <v>391</v>
      </c>
      <c r="G3842" s="2">
        <v>5810</v>
      </c>
      <c r="H3842" s="1">
        <v>3205</v>
      </c>
      <c r="I3842" s="1">
        <v>3407</v>
      </c>
      <c r="J3842" s="1">
        <f>SUM(G3842+H3842+I3842)</f>
        <v>12422</v>
      </c>
    </row>
    <row r="3843" spans="1:10" ht="14.4" x14ac:dyDescent="0.25">
      <c r="A3843" s="1">
        <v>3842</v>
      </c>
      <c r="B3843" s="2" t="s">
        <v>7685</v>
      </c>
      <c r="C3843" s="2" t="s">
        <v>7686</v>
      </c>
      <c r="D3843" s="2" t="s">
        <v>389</v>
      </c>
      <c r="E3843" s="2" t="s">
        <v>7750</v>
      </c>
      <c r="F3843" s="2" t="s">
        <v>4947</v>
      </c>
      <c r="G3843" s="2">
        <v>2528</v>
      </c>
      <c r="H3843" s="1">
        <v>6427</v>
      </c>
      <c r="I3843" s="1">
        <v>3471</v>
      </c>
      <c r="J3843" s="1">
        <f>SUM(G3843+H3843+I3843)</f>
        <v>12426</v>
      </c>
    </row>
    <row r="3844" spans="1:10" ht="14.4" x14ac:dyDescent="0.25">
      <c r="A3844" s="1">
        <v>3843</v>
      </c>
      <c r="B3844" s="2" t="s">
        <v>2373</v>
      </c>
      <c r="C3844" s="2" t="s">
        <v>2374</v>
      </c>
      <c r="D3844" s="2" t="s">
        <v>12</v>
      </c>
      <c r="E3844" s="2" t="s">
        <v>7751</v>
      </c>
      <c r="F3844" s="2" t="s">
        <v>131</v>
      </c>
      <c r="G3844" s="2">
        <v>5419</v>
      </c>
      <c r="H3844" s="1">
        <v>903</v>
      </c>
      <c r="I3844" s="1">
        <v>6104</v>
      </c>
      <c r="J3844" s="1">
        <f>SUM(G3844+H3844+I3844)</f>
        <v>12426</v>
      </c>
    </row>
    <row r="3845" spans="1:10" ht="14.4" x14ac:dyDescent="0.25">
      <c r="A3845" s="1">
        <v>3844</v>
      </c>
      <c r="B3845" s="2" t="s">
        <v>7438</v>
      </c>
      <c r="C3845" s="2" t="s">
        <v>7439</v>
      </c>
      <c r="D3845" s="2" t="s">
        <v>94</v>
      </c>
      <c r="E3845" s="2" t="s">
        <v>7752</v>
      </c>
      <c r="F3845" s="2" t="s">
        <v>14</v>
      </c>
      <c r="G3845" s="2">
        <v>4346</v>
      </c>
      <c r="H3845" s="1">
        <v>5167</v>
      </c>
      <c r="I3845" s="1">
        <v>2918</v>
      </c>
      <c r="J3845" s="1">
        <f>SUM(G3845+H3845+I3845)</f>
        <v>12431</v>
      </c>
    </row>
    <row r="3846" spans="1:10" ht="14.4" x14ac:dyDescent="0.25">
      <c r="A3846" s="1">
        <v>3845</v>
      </c>
      <c r="B3846" s="2" t="s">
        <v>1426</v>
      </c>
      <c r="C3846" s="2" t="s">
        <v>1427</v>
      </c>
      <c r="D3846" s="2" t="s">
        <v>94</v>
      </c>
      <c r="E3846" s="2" t="s">
        <v>7753</v>
      </c>
      <c r="F3846" s="2" t="s">
        <v>14</v>
      </c>
      <c r="G3846" s="2">
        <v>4415</v>
      </c>
      <c r="H3846" s="1">
        <v>2923</v>
      </c>
      <c r="I3846" s="1">
        <v>5094</v>
      </c>
      <c r="J3846" s="1">
        <f>SUM(G3846+H3846+I3846)</f>
        <v>12432</v>
      </c>
    </row>
    <row r="3847" spans="1:10" ht="14.4" x14ac:dyDescent="0.25">
      <c r="A3847" s="1">
        <v>3846</v>
      </c>
      <c r="B3847" s="2" t="s">
        <v>7754</v>
      </c>
      <c r="C3847" s="2" t="s">
        <v>7755</v>
      </c>
      <c r="D3847" s="2" t="s">
        <v>30</v>
      </c>
      <c r="E3847" s="2" t="s">
        <v>7756</v>
      </c>
      <c r="F3847" s="2" t="s">
        <v>62</v>
      </c>
      <c r="G3847" s="2">
        <v>5405</v>
      </c>
      <c r="H3847" s="1">
        <v>5265</v>
      </c>
      <c r="I3847" s="1">
        <v>1762</v>
      </c>
      <c r="J3847" s="1">
        <f>SUM(G3847+H3847+I3847)</f>
        <v>12432</v>
      </c>
    </row>
    <row r="3848" spans="1:10" ht="14.4" x14ac:dyDescent="0.25">
      <c r="A3848" s="1">
        <v>3847</v>
      </c>
      <c r="B3848" s="2" t="s">
        <v>1395</v>
      </c>
      <c r="C3848" s="2" t="s">
        <v>1396</v>
      </c>
      <c r="D3848" s="2" t="s">
        <v>69</v>
      </c>
      <c r="E3848" s="2" t="s">
        <v>7757</v>
      </c>
      <c r="F3848" s="2" t="s">
        <v>330</v>
      </c>
      <c r="G3848" s="2">
        <v>1029</v>
      </c>
      <c r="H3848" s="1">
        <v>6015</v>
      </c>
      <c r="I3848" s="1">
        <v>5389</v>
      </c>
      <c r="J3848" s="1">
        <f>SUM(G3848+H3848+I3848)</f>
        <v>12433</v>
      </c>
    </row>
    <row r="3849" spans="1:10" ht="14.4" x14ac:dyDescent="0.25">
      <c r="A3849" s="1">
        <v>3848</v>
      </c>
      <c r="B3849" s="2" t="s">
        <v>7432</v>
      </c>
      <c r="C3849" s="2" t="s">
        <v>7433</v>
      </c>
      <c r="D3849" s="2" t="s">
        <v>129</v>
      </c>
      <c r="E3849" s="2" t="s">
        <v>7758</v>
      </c>
      <c r="F3849" s="2" t="s">
        <v>172</v>
      </c>
      <c r="G3849" s="2">
        <v>5676</v>
      </c>
      <c r="H3849" s="1">
        <v>3203</v>
      </c>
      <c r="I3849" s="1">
        <v>3554</v>
      </c>
      <c r="J3849" s="1">
        <f>SUM(G3849+H3849+I3849)</f>
        <v>12433</v>
      </c>
    </row>
    <row r="3850" spans="1:10" ht="14.4" x14ac:dyDescent="0.25">
      <c r="A3850" s="1">
        <v>3849</v>
      </c>
      <c r="B3850" s="2" t="s">
        <v>6148</v>
      </c>
      <c r="C3850" s="2" t="s">
        <v>6149</v>
      </c>
      <c r="D3850" s="2" t="s">
        <v>94</v>
      </c>
      <c r="E3850" s="2" t="s">
        <v>7759</v>
      </c>
      <c r="F3850" s="2" t="s">
        <v>330</v>
      </c>
      <c r="G3850" s="2">
        <v>6182</v>
      </c>
      <c r="H3850" s="1">
        <v>4911</v>
      </c>
      <c r="I3850" s="1">
        <v>1340</v>
      </c>
      <c r="J3850" s="1">
        <f>SUM(G3850+H3850+I3850)</f>
        <v>12433</v>
      </c>
    </row>
    <row r="3851" spans="1:10" ht="14.4" x14ac:dyDescent="0.25">
      <c r="A3851" s="1">
        <v>3850</v>
      </c>
      <c r="B3851" s="2" t="s">
        <v>678</v>
      </c>
      <c r="C3851" s="2" t="s">
        <v>679</v>
      </c>
      <c r="D3851" s="2" t="s">
        <v>12</v>
      </c>
      <c r="E3851" s="2" t="s">
        <v>7760</v>
      </c>
      <c r="F3851" s="2" t="s">
        <v>14</v>
      </c>
      <c r="G3851" s="2">
        <v>6159</v>
      </c>
      <c r="H3851" s="1">
        <v>3877</v>
      </c>
      <c r="I3851" s="1">
        <v>2399</v>
      </c>
      <c r="J3851" s="1">
        <f>SUM(G3851+H3851+I3851)</f>
        <v>12435</v>
      </c>
    </row>
    <row r="3852" spans="1:10" ht="14.4" x14ac:dyDescent="0.25">
      <c r="A3852" s="1">
        <v>3851</v>
      </c>
      <c r="B3852" s="2" t="s">
        <v>7761</v>
      </c>
      <c r="C3852" s="2" t="s">
        <v>7762</v>
      </c>
      <c r="D3852" s="2" t="s">
        <v>76</v>
      </c>
      <c r="E3852" s="2" t="s">
        <v>7763</v>
      </c>
      <c r="F3852" s="2" t="s">
        <v>14</v>
      </c>
      <c r="G3852" s="2">
        <v>1239</v>
      </c>
      <c r="H3852" s="1">
        <v>6526</v>
      </c>
      <c r="I3852" s="1">
        <v>4671</v>
      </c>
      <c r="J3852" s="1">
        <f>SUM(G3852+H3852+I3852)</f>
        <v>12436</v>
      </c>
    </row>
    <row r="3853" spans="1:10" ht="14.4" x14ac:dyDescent="0.25">
      <c r="A3853" s="1">
        <v>3852</v>
      </c>
      <c r="B3853" s="2" t="s">
        <v>7764</v>
      </c>
      <c r="C3853" s="2" t="s">
        <v>7765</v>
      </c>
      <c r="D3853" s="2" t="s">
        <v>320</v>
      </c>
      <c r="E3853" s="2" t="s">
        <v>7766</v>
      </c>
      <c r="F3853" s="2" t="s">
        <v>62</v>
      </c>
      <c r="G3853" s="2">
        <v>1637</v>
      </c>
      <c r="H3853" s="1">
        <v>7028</v>
      </c>
      <c r="I3853" s="1">
        <v>3773</v>
      </c>
      <c r="J3853" s="1">
        <f>SUM(G3853+H3853+I3853)</f>
        <v>12438</v>
      </c>
    </row>
    <row r="3854" spans="1:10" ht="14.4" x14ac:dyDescent="0.25">
      <c r="A3854" s="1">
        <v>3853</v>
      </c>
      <c r="B3854" s="2" t="s">
        <v>7767</v>
      </c>
      <c r="C3854" s="2" t="s">
        <v>7768</v>
      </c>
      <c r="D3854" s="2" t="s">
        <v>129</v>
      </c>
      <c r="E3854" s="2" t="s">
        <v>7769</v>
      </c>
      <c r="F3854" s="2" t="s">
        <v>62</v>
      </c>
      <c r="G3854" s="2">
        <v>3160</v>
      </c>
      <c r="H3854" s="1">
        <v>4886</v>
      </c>
      <c r="I3854" s="1">
        <v>4395</v>
      </c>
      <c r="J3854" s="1">
        <f>SUM(G3854+H3854+I3854)</f>
        <v>12441</v>
      </c>
    </row>
    <row r="3855" spans="1:10" ht="14.4" x14ac:dyDescent="0.25">
      <c r="A3855" s="1">
        <v>3854</v>
      </c>
      <c r="B3855" s="2" t="s">
        <v>1787</v>
      </c>
      <c r="C3855" s="2" t="s">
        <v>1788</v>
      </c>
      <c r="D3855" s="2" t="s">
        <v>94</v>
      </c>
      <c r="E3855" s="2" t="s">
        <v>7770</v>
      </c>
      <c r="F3855" s="2" t="s">
        <v>14</v>
      </c>
      <c r="G3855" s="2">
        <v>1761</v>
      </c>
      <c r="H3855" s="1">
        <v>5582</v>
      </c>
      <c r="I3855" s="1">
        <v>5100</v>
      </c>
      <c r="J3855" s="1">
        <f>SUM(G3855+H3855+I3855)</f>
        <v>12443</v>
      </c>
    </row>
    <row r="3856" spans="1:10" ht="14.4" x14ac:dyDescent="0.25">
      <c r="A3856" s="1">
        <v>3855</v>
      </c>
      <c r="B3856" s="2" t="s">
        <v>7771</v>
      </c>
      <c r="C3856" s="2" t="s">
        <v>7772</v>
      </c>
      <c r="D3856" s="2" t="s">
        <v>20</v>
      </c>
      <c r="E3856" s="2" t="s">
        <v>7773</v>
      </c>
      <c r="F3856" s="2" t="s">
        <v>14</v>
      </c>
      <c r="G3856" s="2">
        <v>4425</v>
      </c>
      <c r="H3856" s="1">
        <v>5096</v>
      </c>
      <c r="I3856" s="1">
        <v>2923</v>
      </c>
      <c r="J3856" s="1">
        <f>SUM(G3856+H3856+I3856)</f>
        <v>12444</v>
      </c>
    </row>
    <row r="3857" spans="1:10" ht="14.4" x14ac:dyDescent="0.25">
      <c r="A3857" s="1">
        <v>3856</v>
      </c>
      <c r="B3857" s="2" t="s">
        <v>2877</v>
      </c>
      <c r="C3857" s="2" t="s">
        <v>2878</v>
      </c>
      <c r="D3857" s="2" t="s">
        <v>12</v>
      </c>
      <c r="E3857" s="2" t="s">
        <v>7774</v>
      </c>
      <c r="F3857" s="2" t="s">
        <v>14</v>
      </c>
      <c r="G3857" s="2">
        <v>3211</v>
      </c>
      <c r="H3857" s="1">
        <v>3699</v>
      </c>
      <c r="I3857" s="1">
        <v>5536</v>
      </c>
      <c r="J3857" s="1">
        <f>SUM(G3857+H3857+I3857)</f>
        <v>12446</v>
      </c>
    </row>
    <row r="3858" spans="1:10" ht="14.4" x14ac:dyDescent="0.25">
      <c r="A3858" s="1">
        <v>3857</v>
      </c>
      <c r="B3858" s="2" t="s">
        <v>7775</v>
      </c>
      <c r="C3858" s="2" t="s">
        <v>7776</v>
      </c>
      <c r="D3858" s="2" t="s">
        <v>2312</v>
      </c>
      <c r="E3858" s="2" t="s">
        <v>7777</v>
      </c>
      <c r="F3858" s="2" t="s">
        <v>14</v>
      </c>
      <c r="G3858" s="2">
        <v>5035</v>
      </c>
      <c r="H3858" s="1">
        <v>3490</v>
      </c>
      <c r="I3858" s="1">
        <v>3922</v>
      </c>
      <c r="J3858" s="1">
        <f>SUM(G3858+H3858+I3858)</f>
        <v>12447</v>
      </c>
    </row>
    <row r="3859" spans="1:10" ht="14.4" x14ac:dyDescent="0.25">
      <c r="A3859" s="1">
        <v>3858</v>
      </c>
      <c r="B3859" s="2" t="s">
        <v>1900</v>
      </c>
      <c r="C3859" s="2" t="s">
        <v>1901</v>
      </c>
      <c r="D3859" s="2" t="s">
        <v>20</v>
      </c>
      <c r="E3859" s="2" t="s">
        <v>7778</v>
      </c>
      <c r="F3859" s="2" t="s">
        <v>14</v>
      </c>
      <c r="G3859" s="2">
        <v>2225</v>
      </c>
      <c r="H3859" s="1">
        <v>6949</v>
      </c>
      <c r="I3859" s="1">
        <v>3280</v>
      </c>
      <c r="J3859" s="1">
        <f>SUM(G3859+H3859+I3859)</f>
        <v>12454</v>
      </c>
    </row>
    <row r="3860" spans="1:10" ht="14.4" x14ac:dyDescent="0.25">
      <c r="A3860" s="1">
        <v>3859</v>
      </c>
      <c r="B3860" s="2" t="s">
        <v>1319</v>
      </c>
      <c r="C3860" s="2" t="s">
        <v>1320</v>
      </c>
      <c r="D3860" s="2" t="s">
        <v>129</v>
      </c>
      <c r="E3860" s="2" t="s">
        <v>7779</v>
      </c>
      <c r="F3860" s="2" t="s">
        <v>50</v>
      </c>
      <c r="G3860" s="2">
        <v>3099</v>
      </c>
      <c r="H3860" s="1">
        <v>2953</v>
      </c>
      <c r="I3860" s="1">
        <v>6403</v>
      </c>
      <c r="J3860" s="1">
        <f>SUM(G3860+H3860+I3860)</f>
        <v>12455</v>
      </c>
    </row>
    <row r="3861" spans="1:10" ht="14.4" x14ac:dyDescent="0.25">
      <c r="A3861" s="1">
        <v>3860</v>
      </c>
      <c r="B3861" s="2" t="s">
        <v>168</v>
      </c>
      <c r="C3861" s="2" t="s">
        <v>169</v>
      </c>
      <c r="D3861" s="2" t="s">
        <v>94</v>
      </c>
      <c r="E3861" s="2" t="s">
        <v>7780</v>
      </c>
      <c r="F3861" s="2" t="s">
        <v>14</v>
      </c>
      <c r="G3861" s="2">
        <v>1865</v>
      </c>
      <c r="H3861" s="1">
        <v>5450</v>
      </c>
      <c r="I3861" s="1">
        <v>5142</v>
      </c>
      <c r="J3861" s="1">
        <f>SUM(G3861+H3861+I3861)</f>
        <v>12457</v>
      </c>
    </row>
    <row r="3862" spans="1:10" ht="14.4" x14ac:dyDescent="0.25">
      <c r="A3862" s="1">
        <v>3861</v>
      </c>
      <c r="B3862" s="2" t="s">
        <v>3466</v>
      </c>
      <c r="C3862" s="2" t="s">
        <v>3467</v>
      </c>
      <c r="D3862" s="2" t="s">
        <v>862</v>
      </c>
      <c r="E3862" s="2" t="s">
        <v>7781</v>
      </c>
      <c r="F3862" s="2" t="s">
        <v>62</v>
      </c>
      <c r="G3862" s="2">
        <v>4807</v>
      </c>
      <c r="H3862" s="1">
        <v>2370</v>
      </c>
      <c r="I3862" s="1">
        <v>5280</v>
      </c>
      <c r="J3862" s="1">
        <f>SUM(G3862+H3862+I3862)</f>
        <v>12457</v>
      </c>
    </row>
    <row r="3863" spans="1:10" ht="14.4" x14ac:dyDescent="0.25">
      <c r="A3863" s="1">
        <v>3862</v>
      </c>
      <c r="B3863" s="2" t="s">
        <v>7782</v>
      </c>
      <c r="C3863" s="2" t="s">
        <v>7783</v>
      </c>
      <c r="D3863" s="2" t="s">
        <v>94</v>
      </c>
      <c r="E3863" s="2" t="s">
        <v>7784</v>
      </c>
      <c r="F3863" s="2" t="s">
        <v>14</v>
      </c>
      <c r="G3863" s="2">
        <v>3654</v>
      </c>
      <c r="H3863" s="1">
        <v>5573</v>
      </c>
      <c r="I3863" s="1">
        <v>3231</v>
      </c>
      <c r="J3863" s="1">
        <f>SUM(G3863+H3863+I3863)</f>
        <v>12458</v>
      </c>
    </row>
    <row r="3864" spans="1:10" ht="14.4" x14ac:dyDescent="0.25">
      <c r="A3864" s="1">
        <v>3863</v>
      </c>
      <c r="B3864" s="2" t="s">
        <v>18</v>
      </c>
      <c r="C3864" s="2" t="s">
        <v>19</v>
      </c>
      <c r="D3864" s="2" t="s">
        <v>20</v>
      </c>
      <c r="E3864" s="2" t="s">
        <v>7785</v>
      </c>
      <c r="F3864" s="2" t="s">
        <v>131</v>
      </c>
      <c r="G3864" s="2">
        <v>4855</v>
      </c>
      <c r="H3864" s="1">
        <v>6333</v>
      </c>
      <c r="I3864" s="1">
        <v>1274</v>
      </c>
      <c r="J3864" s="1">
        <f>SUM(G3864+H3864+I3864)</f>
        <v>12462</v>
      </c>
    </row>
    <row r="3865" spans="1:10" ht="14.4" x14ac:dyDescent="0.25">
      <c r="A3865" s="1">
        <v>3864</v>
      </c>
      <c r="B3865" s="2" t="s">
        <v>180</v>
      </c>
      <c r="C3865" s="2" t="s">
        <v>181</v>
      </c>
      <c r="D3865" s="2" t="s">
        <v>94</v>
      </c>
      <c r="E3865" s="2" t="s">
        <v>7786</v>
      </c>
      <c r="F3865" s="2" t="s">
        <v>14</v>
      </c>
      <c r="G3865" s="2">
        <v>2102</v>
      </c>
      <c r="H3865" s="1">
        <v>5009</v>
      </c>
      <c r="I3865" s="1">
        <v>5355</v>
      </c>
      <c r="J3865" s="1">
        <f>SUM(G3865+H3865+I3865)</f>
        <v>12466</v>
      </c>
    </row>
    <row r="3866" spans="1:10" ht="14.4" x14ac:dyDescent="0.25">
      <c r="A3866" s="1">
        <v>3865</v>
      </c>
      <c r="B3866" s="2" t="s">
        <v>7787</v>
      </c>
      <c r="C3866" s="2" t="s">
        <v>7788</v>
      </c>
      <c r="D3866" s="2" t="s">
        <v>444</v>
      </c>
      <c r="E3866" s="2" t="s">
        <v>7789</v>
      </c>
      <c r="F3866" s="2" t="s">
        <v>62</v>
      </c>
      <c r="G3866" s="2">
        <v>2550</v>
      </c>
      <c r="H3866" s="1">
        <v>2952</v>
      </c>
      <c r="I3866" s="1">
        <v>6969</v>
      </c>
      <c r="J3866" s="1">
        <f>SUM(G3866+H3866+I3866)</f>
        <v>12471</v>
      </c>
    </row>
    <row r="3867" spans="1:10" ht="14.4" x14ac:dyDescent="0.25">
      <c r="A3867" s="1">
        <v>3866</v>
      </c>
      <c r="B3867" s="2" t="s">
        <v>5749</v>
      </c>
      <c r="C3867" s="2" t="s">
        <v>5750</v>
      </c>
      <c r="D3867" s="2" t="s">
        <v>700</v>
      </c>
      <c r="E3867" s="2" t="s">
        <v>7790</v>
      </c>
      <c r="F3867" s="2" t="s">
        <v>62</v>
      </c>
      <c r="G3867" s="2">
        <v>5081</v>
      </c>
      <c r="H3867" s="1">
        <v>3135</v>
      </c>
      <c r="I3867" s="1">
        <v>4257</v>
      </c>
      <c r="J3867" s="1">
        <f>SUM(G3867+H3867+I3867)</f>
        <v>12473</v>
      </c>
    </row>
    <row r="3868" spans="1:10" ht="14.4" x14ac:dyDescent="0.25">
      <c r="A3868" s="1">
        <v>3867</v>
      </c>
      <c r="B3868" s="2" t="s">
        <v>3475</v>
      </c>
      <c r="C3868" s="2" t="s">
        <v>3476</v>
      </c>
      <c r="D3868" s="2" t="s">
        <v>3477</v>
      </c>
      <c r="E3868" s="2" t="s">
        <v>7791</v>
      </c>
      <c r="F3868" s="2" t="s">
        <v>62</v>
      </c>
      <c r="G3868" s="2">
        <v>2477</v>
      </c>
      <c r="H3868" s="1">
        <v>5391</v>
      </c>
      <c r="I3868" s="1">
        <v>4606</v>
      </c>
      <c r="J3868" s="1">
        <f>SUM(G3868+H3868+I3868)</f>
        <v>12474</v>
      </c>
    </row>
    <row r="3869" spans="1:10" ht="14.4" x14ac:dyDescent="0.25">
      <c r="A3869" s="1">
        <v>3868</v>
      </c>
      <c r="B3869" s="2" t="s">
        <v>7792</v>
      </c>
      <c r="C3869" s="2" t="s">
        <v>7793</v>
      </c>
      <c r="D3869" s="2" t="s">
        <v>3389</v>
      </c>
      <c r="E3869" s="2" t="s">
        <v>7794</v>
      </c>
      <c r="F3869" s="2" t="s">
        <v>14</v>
      </c>
      <c r="G3869" s="2">
        <v>6045</v>
      </c>
      <c r="H3869" s="1">
        <v>5701</v>
      </c>
      <c r="I3869" s="1">
        <v>731</v>
      </c>
      <c r="J3869" s="1">
        <f>SUM(G3869+H3869+I3869)</f>
        <v>12477</v>
      </c>
    </row>
    <row r="3870" spans="1:10" ht="14.4" x14ac:dyDescent="0.25">
      <c r="A3870" s="1">
        <v>3869</v>
      </c>
      <c r="B3870" s="2" t="s">
        <v>7239</v>
      </c>
      <c r="C3870" s="2" t="s">
        <v>7240</v>
      </c>
      <c r="D3870" s="2" t="s">
        <v>1079</v>
      </c>
      <c r="E3870" s="2" t="s">
        <v>7795</v>
      </c>
      <c r="F3870" s="2" t="s">
        <v>14</v>
      </c>
      <c r="G3870" s="2">
        <v>5000</v>
      </c>
      <c r="H3870" s="1">
        <v>3028</v>
      </c>
      <c r="I3870" s="1">
        <v>4450</v>
      </c>
      <c r="J3870" s="1">
        <f>SUM(G3870+H3870+I3870)</f>
        <v>12478</v>
      </c>
    </row>
    <row r="3871" spans="1:10" ht="14.4" x14ac:dyDescent="0.25">
      <c r="A3871" s="1">
        <v>3870</v>
      </c>
      <c r="B3871" s="2" t="s">
        <v>1285</v>
      </c>
      <c r="C3871" s="2" t="s">
        <v>1286</v>
      </c>
      <c r="D3871" s="2" t="s">
        <v>12</v>
      </c>
      <c r="E3871" s="2" t="s">
        <v>7796</v>
      </c>
      <c r="F3871" s="2" t="s">
        <v>1181</v>
      </c>
      <c r="G3871" s="2">
        <v>3258</v>
      </c>
      <c r="H3871" s="1">
        <v>3640</v>
      </c>
      <c r="I3871" s="1">
        <v>5584</v>
      </c>
      <c r="J3871" s="1">
        <f>SUM(G3871+H3871+I3871)</f>
        <v>12482</v>
      </c>
    </row>
    <row r="3872" spans="1:10" ht="14.4" x14ac:dyDescent="0.25">
      <c r="A3872" s="1">
        <v>3871</v>
      </c>
      <c r="B3872" s="2" t="s">
        <v>4152</v>
      </c>
      <c r="C3872" s="2" t="s">
        <v>4153</v>
      </c>
      <c r="D3872" s="2" t="s">
        <v>20</v>
      </c>
      <c r="E3872" s="2" t="s">
        <v>7797</v>
      </c>
      <c r="F3872" s="2" t="s">
        <v>50</v>
      </c>
      <c r="G3872" s="2">
        <v>2338</v>
      </c>
      <c r="H3872" s="1">
        <v>7207</v>
      </c>
      <c r="I3872" s="1">
        <v>2939</v>
      </c>
      <c r="J3872" s="1">
        <f>SUM(G3872+H3872+I3872)</f>
        <v>12484</v>
      </c>
    </row>
    <row r="3873" spans="1:10" ht="14.4" x14ac:dyDescent="0.25">
      <c r="A3873" s="1">
        <v>3872</v>
      </c>
      <c r="B3873" s="2" t="s">
        <v>6218</v>
      </c>
      <c r="C3873" s="2" t="s">
        <v>6219</v>
      </c>
      <c r="D3873" s="2" t="s">
        <v>20</v>
      </c>
      <c r="E3873" s="2" t="s">
        <v>7798</v>
      </c>
      <c r="F3873" s="2" t="s">
        <v>391</v>
      </c>
      <c r="G3873" s="2">
        <v>5588</v>
      </c>
      <c r="H3873" s="1">
        <v>3822</v>
      </c>
      <c r="I3873" s="1">
        <v>3074</v>
      </c>
      <c r="J3873" s="1">
        <f>SUM(G3873+H3873+I3873)</f>
        <v>12484</v>
      </c>
    </row>
    <row r="3874" spans="1:10" ht="14.4" x14ac:dyDescent="0.25">
      <c r="A3874" s="1">
        <v>3873</v>
      </c>
      <c r="B3874" s="2" t="s">
        <v>7799</v>
      </c>
      <c r="C3874" s="2" t="s">
        <v>7800</v>
      </c>
      <c r="D3874" s="2" t="s">
        <v>65</v>
      </c>
      <c r="E3874" s="2" t="s">
        <v>7801</v>
      </c>
      <c r="F3874" s="2" t="s">
        <v>296</v>
      </c>
      <c r="G3874" s="2">
        <v>2894</v>
      </c>
      <c r="H3874" s="1">
        <v>4359</v>
      </c>
      <c r="I3874" s="1">
        <v>5232</v>
      </c>
      <c r="J3874" s="1">
        <f>SUM(G3874+H3874+I3874)</f>
        <v>12485</v>
      </c>
    </row>
    <row r="3875" spans="1:10" ht="14.4" x14ac:dyDescent="0.25">
      <c r="A3875" s="1">
        <v>3874</v>
      </c>
      <c r="B3875" s="2" t="s">
        <v>630</v>
      </c>
      <c r="C3875" s="2" t="s">
        <v>631</v>
      </c>
      <c r="D3875" s="2" t="s">
        <v>20</v>
      </c>
      <c r="E3875" s="2" t="s">
        <v>7802</v>
      </c>
      <c r="F3875" s="2" t="s">
        <v>62</v>
      </c>
      <c r="G3875" s="2">
        <v>4803</v>
      </c>
      <c r="H3875" s="1">
        <v>1048</v>
      </c>
      <c r="I3875" s="1">
        <v>6634</v>
      </c>
      <c r="J3875" s="1">
        <f>SUM(G3875+H3875+I3875)</f>
        <v>12485</v>
      </c>
    </row>
    <row r="3876" spans="1:10" ht="14.4" x14ac:dyDescent="0.25">
      <c r="A3876" s="1">
        <v>3875</v>
      </c>
      <c r="B3876" s="2" t="s">
        <v>92</v>
      </c>
      <c r="C3876" s="2" t="s">
        <v>93</v>
      </c>
      <c r="D3876" s="2" t="s">
        <v>94</v>
      </c>
      <c r="E3876" s="2" t="s">
        <v>7803</v>
      </c>
      <c r="F3876" s="2" t="s">
        <v>14</v>
      </c>
      <c r="G3876" s="2">
        <v>3845</v>
      </c>
      <c r="H3876" s="1">
        <v>4330</v>
      </c>
      <c r="I3876" s="1">
        <v>4311</v>
      </c>
      <c r="J3876" s="1">
        <f>SUM(G3876+H3876+I3876)</f>
        <v>12486</v>
      </c>
    </row>
    <row r="3877" spans="1:10" ht="14.4" x14ac:dyDescent="0.25">
      <c r="A3877" s="1">
        <v>3876</v>
      </c>
      <c r="B3877" s="2" t="s">
        <v>766</v>
      </c>
      <c r="C3877" s="2" t="s">
        <v>767</v>
      </c>
      <c r="D3877" s="2" t="s">
        <v>76</v>
      </c>
      <c r="E3877" s="2" t="s">
        <v>7804</v>
      </c>
      <c r="F3877" s="2" t="s">
        <v>14</v>
      </c>
      <c r="G3877" s="2">
        <v>3388</v>
      </c>
      <c r="H3877" s="1">
        <v>4959</v>
      </c>
      <c r="I3877" s="1">
        <v>4145</v>
      </c>
      <c r="J3877" s="1">
        <f>SUM(G3877+H3877+I3877)</f>
        <v>12492</v>
      </c>
    </row>
    <row r="3878" spans="1:10" ht="14.4" x14ac:dyDescent="0.25">
      <c r="A3878" s="1">
        <v>3877</v>
      </c>
      <c r="B3878" s="2" t="s">
        <v>121</v>
      </c>
      <c r="C3878" s="2" t="s">
        <v>122</v>
      </c>
      <c r="D3878" s="2" t="s">
        <v>94</v>
      </c>
      <c r="E3878" s="2" t="s">
        <v>7805</v>
      </c>
      <c r="F3878" s="2" t="s">
        <v>62</v>
      </c>
      <c r="G3878" s="2">
        <v>3528</v>
      </c>
      <c r="H3878" s="1">
        <v>2110</v>
      </c>
      <c r="I3878" s="1">
        <v>6854</v>
      </c>
      <c r="J3878" s="1">
        <f>SUM(G3878+H3878+I3878)</f>
        <v>12492</v>
      </c>
    </row>
    <row r="3879" spans="1:10" ht="14.4" x14ac:dyDescent="0.25">
      <c r="A3879" s="1">
        <v>3878</v>
      </c>
      <c r="B3879" s="2" t="s">
        <v>7806</v>
      </c>
      <c r="C3879" s="2" t="s">
        <v>7807</v>
      </c>
      <c r="D3879" s="2" t="s">
        <v>3531</v>
      </c>
      <c r="E3879" s="2" t="s">
        <v>7808</v>
      </c>
      <c r="F3879" s="2" t="s">
        <v>62</v>
      </c>
      <c r="G3879" s="2">
        <v>1547</v>
      </c>
      <c r="H3879" s="1">
        <v>7055</v>
      </c>
      <c r="I3879" s="1">
        <v>3891</v>
      </c>
      <c r="J3879" s="1">
        <f>SUM(G3879+H3879+I3879)</f>
        <v>12493</v>
      </c>
    </row>
    <row r="3880" spans="1:10" ht="14.4" x14ac:dyDescent="0.25">
      <c r="A3880" s="1">
        <v>3879</v>
      </c>
      <c r="B3880" s="2" t="s">
        <v>442</v>
      </c>
      <c r="C3880" s="2" t="s">
        <v>443</v>
      </c>
      <c r="D3880" s="2" t="s">
        <v>444</v>
      </c>
      <c r="E3880" s="2" t="s">
        <v>7809</v>
      </c>
      <c r="F3880" s="2" t="s">
        <v>296</v>
      </c>
      <c r="G3880" s="2">
        <v>5367</v>
      </c>
      <c r="H3880" s="1">
        <v>1942</v>
      </c>
      <c r="I3880" s="1">
        <v>5185</v>
      </c>
      <c r="J3880" s="1">
        <f>SUM(G3880+H3880+I3880)</f>
        <v>12494</v>
      </c>
    </row>
    <row r="3881" spans="1:10" ht="14.4" x14ac:dyDescent="0.25">
      <c r="A3881" s="1">
        <v>3880</v>
      </c>
      <c r="B3881" s="2" t="s">
        <v>7810</v>
      </c>
      <c r="C3881" s="2" t="s">
        <v>7811</v>
      </c>
      <c r="D3881" s="2" t="s">
        <v>404</v>
      </c>
      <c r="E3881" s="2" t="s">
        <v>7812</v>
      </c>
      <c r="F3881" s="2" t="s">
        <v>14</v>
      </c>
      <c r="G3881" s="2">
        <v>2394</v>
      </c>
      <c r="H3881" s="1">
        <v>4019</v>
      </c>
      <c r="I3881" s="1">
        <v>6082</v>
      </c>
      <c r="J3881" s="1">
        <f>SUM(G3881+H3881+I3881)</f>
        <v>12495</v>
      </c>
    </row>
    <row r="3882" spans="1:10" ht="14.4" x14ac:dyDescent="0.25">
      <c r="A3882" s="1">
        <v>3881</v>
      </c>
      <c r="B3882" s="2" t="s">
        <v>392</v>
      </c>
      <c r="C3882" s="2" t="s">
        <v>393</v>
      </c>
      <c r="D3882" s="2" t="s">
        <v>94</v>
      </c>
      <c r="E3882" s="2" t="s">
        <v>7813</v>
      </c>
      <c r="F3882" s="2" t="s">
        <v>14</v>
      </c>
      <c r="G3882" s="2">
        <v>4017</v>
      </c>
      <c r="H3882" s="1">
        <v>4606</v>
      </c>
      <c r="I3882" s="1">
        <v>3872</v>
      </c>
      <c r="J3882" s="1">
        <f>SUM(G3882+H3882+I3882)</f>
        <v>12495</v>
      </c>
    </row>
    <row r="3883" spans="1:10" ht="14.4" x14ac:dyDescent="0.25">
      <c r="A3883" s="1">
        <v>3882</v>
      </c>
      <c r="B3883" s="2" t="s">
        <v>25</v>
      </c>
      <c r="C3883" s="2" t="s">
        <v>26</v>
      </c>
      <c r="D3883" s="2" t="s">
        <v>12</v>
      </c>
      <c r="E3883" s="2" t="s">
        <v>7814</v>
      </c>
      <c r="F3883" s="2" t="s">
        <v>14</v>
      </c>
      <c r="G3883" s="2">
        <v>2160</v>
      </c>
      <c r="H3883" s="1">
        <v>3129</v>
      </c>
      <c r="I3883" s="1">
        <v>7207</v>
      </c>
      <c r="J3883" s="1">
        <f>SUM(G3883+H3883+I3883)</f>
        <v>12496</v>
      </c>
    </row>
    <row r="3884" spans="1:10" ht="14.4" x14ac:dyDescent="0.25">
      <c r="A3884" s="1">
        <v>3883</v>
      </c>
      <c r="B3884" s="2" t="s">
        <v>3529</v>
      </c>
      <c r="C3884" s="2" t="s">
        <v>3530</v>
      </c>
      <c r="D3884" s="2" t="s">
        <v>3531</v>
      </c>
      <c r="E3884" s="2" t="s">
        <v>7815</v>
      </c>
      <c r="F3884" s="2" t="s">
        <v>14</v>
      </c>
      <c r="G3884" s="2">
        <v>2830</v>
      </c>
      <c r="H3884" s="1">
        <v>7177</v>
      </c>
      <c r="I3884" s="1">
        <v>2489</v>
      </c>
      <c r="J3884" s="1">
        <f>SUM(G3884+H3884+I3884)</f>
        <v>12496</v>
      </c>
    </row>
    <row r="3885" spans="1:10" ht="14.4" x14ac:dyDescent="0.25">
      <c r="A3885" s="1">
        <v>3884</v>
      </c>
      <c r="B3885" s="2" t="s">
        <v>2083</v>
      </c>
      <c r="C3885" s="2" t="s">
        <v>2084</v>
      </c>
      <c r="D3885" s="2" t="s">
        <v>94</v>
      </c>
      <c r="E3885" s="2" t="s">
        <v>7816</v>
      </c>
      <c r="F3885" s="2" t="s">
        <v>14</v>
      </c>
      <c r="G3885" s="2">
        <v>2801</v>
      </c>
      <c r="H3885" s="1">
        <v>2839</v>
      </c>
      <c r="I3885" s="1">
        <v>6857</v>
      </c>
      <c r="J3885" s="1">
        <f>SUM(G3885+H3885+I3885)</f>
        <v>12497</v>
      </c>
    </row>
    <row r="3886" spans="1:10" ht="14.4" x14ac:dyDescent="0.25">
      <c r="A3886" s="1">
        <v>3885</v>
      </c>
      <c r="B3886" s="2" t="s">
        <v>1484</v>
      </c>
      <c r="C3886" s="2" t="s">
        <v>1485</v>
      </c>
      <c r="D3886" s="2" t="s">
        <v>20</v>
      </c>
      <c r="E3886" s="2" t="s">
        <v>7817</v>
      </c>
      <c r="F3886" s="2" t="s">
        <v>62</v>
      </c>
      <c r="G3886" s="2">
        <v>3506</v>
      </c>
      <c r="H3886" s="1">
        <v>2905</v>
      </c>
      <c r="I3886" s="1">
        <v>6086</v>
      </c>
      <c r="J3886" s="1">
        <f>SUM(G3886+H3886+I3886)</f>
        <v>12497</v>
      </c>
    </row>
    <row r="3887" spans="1:10" ht="14.4" x14ac:dyDescent="0.25">
      <c r="A3887" s="1">
        <v>3886</v>
      </c>
      <c r="B3887" s="2" t="s">
        <v>1990</v>
      </c>
      <c r="C3887" s="2" t="s">
        <v>1991</v>
      </c>
      <c r="D3887" s="2" t="s">
        <v>1834</v>
      </c>
      <c r="E3887" s="2" t="s">
        <v>7818</v>
      </c>
      <c r="F3887" s="2" t="s">
        <v>14</v>
      </c>
      <c r="G3887" s="2">
        <v>4035</v>
      </c>
      <c r="H3887" s="1">
        <v>7189</v>
      </c>
      <c r="I3887" s="1">
        <v>1273</v>
      </c>
      <c r="J3887" s="1">
        <f>SUM(G3887+H3887+I3887)</f>
        <v>12497</v>
      </c>
    </row>
    <row r="3888" spans="1:10" ht="14.4" x14ac:dyDescent="0.25">
      <c r="A3888" s="1">
        <v>3887</v>
      </c>
      <c r="B3888" s="2" t="s">
        <v>2550</v>
      </c>
      <c r="C3888" s="2" t="s">
        <v>2551</v>
      </c>
      <c r="D3888" s="2" t="s">
        <v>20</v>
      </c>
      <c r="E3888" s="2" t="s">
        <v>7819</v>
      </c>
      <c r="F3888" s="2" t="s">
        <v>62</v>
      </c>
      <c r="G3888" s="2">
        <v>5162</v>
      </c>
      <c r="H3888" s="1">
        <v>570</v>
      </c>
      <c r="I3888" s="1">
        <v>6766</v>
      </c>
      <c r="J3888" s="1">
        <f>SUM(G3888+H3888+I3888)</f>
        <v>12498</v>
      </c>
    </row>
    <row r="3889" spans="1:10" ht="14.4" x14ac:dyDescent="0.25">
      <c r="A3889" s="1">
        <v>3888</v>
      </c>
      <c r="B3889" s="2" t="s">
        <v>840</v>
      </c>
      <c r="C3889" s="2" t="s">
        <v>841</v>
      </c>
      <c r="D3889" s="2" t="s">
        <v>12</v>
      </c>
      <c r="E3889" s="2" t="s">
        <v>7820</v>
      </c>
      <c r="F3889" s="2" t="s">
        <v>330</v>
      </c>
      <c r="G3889" s="2">
        <v>6147</v>
      </c>
      <c r="H3889" s="1">
        <v>4725</v>
      </c>
      <c r="I3889" s="1">
        <v>1632</v>
      </c>
      <c r="J3889" s="1">
        <f>SUM(G3889+H3889+I3889)</f>
        <v>12504</v>
      </c>
    </row>
    <row r="3890" spans="1:10" ht="14.4" x14ac:dyDescent="0.25">
      <c r="A3890" s="1">
        <v>3889</v>
      </c>
      <c r="B3890" s="2" t="s">
        <v>1237</v>
      </c>
      <c r="C3890" s="2" t="s">
        <v>1238</v>
      </c>
      <c r="D3890" s="2" t="s">
        <v>53</v>
      </c>
      <c r="E3890" s="2" t="s">
        <v>7821</v>
      </c>
      <c r="F3890" s="2" t="s">
        <v>62</v>
      </c>
      <c r="G3890" s="2">
        <v>4926</v>
      </c>
      <c r="H3890" s="1">
        <v>6568</v>
      </c>
      <c r="I3890" s="1">
        <v>1011</v>
      </c>
      <c r="J3890" s="1">
        <f>SUM(G3890+H3890+I3890)</f>
        <v>12505</v>
      </c>
    </row>
    <row r="3891" spans="1:10" ht="14.4" x14ac:dyDescent="0.25">
      <c r="A3891" s="1">
        <v>3890</v>
      </c>
      <c r="B3891" s="2" t="s">
        <v>197</v>
      </c>
      <c r="C3891" s="2" t="s">
        <v>198</v>
      </c>
      <c r="D3891" s="2" t="s">
        <v>94</v>
      </c>
      <c r="E3891" s="2" t="s">
        <v>7822</v>
      </c>
      <c r="F3891" s="2" t="s">
        <v>81</v>
      </c>
      <c r="G3891" s="2">
        <v>4455</v>
      </c>
      <c r="H3891" s="1">
        <v>4573</v>
      </c>
      <c r="I3891" s="1">
        <v>3479</v>
      </c>
      <c r="J3891" s="1">
        <f>SUM(G3891+H3891+I3891)</f>
        <v>12507</v>
      </c>
    </row>
    <row r="3892" spans="1:10" ht="14.4" x14ac:dyDescent="0.25">
      <c r="A3892" s="1">
        <v>3891</v>
      </c>
      <c r="B3892" s="2" t="s">
        <v>7823</v>
      </c>
      <c r="C3892" s="2" t="s">
        <v>7824</v>
      </c>
      <c r="D3892" s="2" t="s">
        <v>30</v>
      </c>
      <c r="E3892" s="2" t="s">
        <v>7825</v>
      </c>
      <c r="F3892" s="2" t="s">
        <v>391</v>
      </c>
      <c r="G3892" s="2">
        <v>2238</v>
      </c>
      <c r="H3892" s="1">
        <v>3859</v>
      </c>
      <c r="I3892" s="1">
        <v>6414</v>
      </c>
      <c r="J3892" s="1">
        <f>SUM(G3892+H3892+I3892)</f>
        <v>12511</v>
      </c>
    </row>
    <row r="3893" spans="1:10" ht="14.4" x14ac:dyDescent="0.25">
      <c r="A3893" s="1">
        <v>3892</v>
      </c>
      <c r="B3893" s="2" t="s">
        <v>1663</v>
      </c>
      <c r="C3893" s="2" t="s">
        <v>1664</v>
      </c>
      <c r="D3893" s="2" t="s">
        <v>185</v>
      </c>
      <c r="E3893" s="2" t="s">
        <v>7826</v>
      </c>
      <c r="F3893" s="2" t="s">
        <v>14</v>
      </c>
      <c r="G3893" s="2">
        <v>2270</v>
      </c>
      <c r="H3893" s="1">
        <v>5365</v>
      </c>
      <c r="I3893" s="1">
        <v>4878</v>
      </c>
      <c r="J3893" s="1">
        <f>SUM(G3893+H3893+I3893)</f>
        <v>12513</v>
      </c>
    </row>
    <row r="3894" spans="1:10" ht="14.4" x14ac:dyDescent="0.25">
      <c r="A3894" s="1">
        <v>3893</v>
      </c>
      <c r="B3894" s="2" t="s">
        <v>3659</v>
      </c>
      <c r="C3894" s="2" t="s">
        <v>3660</v>
      </c>
      <c r="D3894" s="2" t="s">
        <v>30</v>
      </c>
      <c r="E3894" s="2" t="s">
        <v>7827</v>
      </c>
      <c r="F3894" s="2" t="s">
        <v>14</v>
      </c>
      <c r="G3894" s="2">
        <v>2805</v>
      </c>
      <c r="H3894" s="1">
        <v>2570</v>
      </c>
      <c r="I3894" s="1">
        <v>7139</v>
      </c>
      <c r="J3894" s="1">
        <f>SUM(G3894+H3894+I3894)</f>
        <v>12514</v>
      </c>
    </row>
    <row r="3895" spans="1:10" ht="14.4" x14ac:dyDescent="0.25">
      <c r="A3895" s="1">
        <v>3894</v>
      </c>
      <c r="B3895" s="2" t="s">
        <v>1426</v>
      </c>
      <c r="C3895" s="2" t="s">
        <v>1427</v>
      </c>
      <c r="D3895" s="2" t="s">
        <v>94</v>
      </c>
      <c r="E3895" s="2" t="s">
        <v>7828</v>
      </c>
      <c r="F3895" s="2" t="s">
        <v>14</v>
      </c>
      <c r="G3895" s="2">
        <v>2985</v>
      </c>
      <c r="H3895" s="1">
        <v>6584</v>
      </c>
      <c r="I3895" s="1">
        <v>2945</v>
      </c>
      <c r="J3895" s="1">
        <f>SUM(G3895+H3895+I3895)</f>
        <v>12514</v>
      </c>
    </row>
    <row r="3896" spans="1:10" ht="14.4" x14ac:dyDescent="0.25">
      <c r="A3896" s="1">
        <v>3895</v>
      </c>
      <c r="B3896" s="2" t="s">
        <v>840</v>
      </c>
      <c r="C3896" s="2" t="s">
        <v>841</v>
      </c>
      <c r="D3896" s="2" t="s">
        <v>12</v>
      </c>
      <c r="E3896" s="2" t="s">
        <v>7829</v>
      </c>
      <c r="F3896" s="2" t="s">
        <v>62</v>
      </c>
      <c r="G3896" s="2">
        <v>5232</v>
      </c>
      <c r="H3896" s="1">
        <v>3778</v>
      </c>
      <c r="I3896" s="1">
        <v>3506</v>
      </c>
      <c r="J3896" s="1">
        <f>SUM(G3896+H3896+I3896)</f>
        <v>12516</v>
      </c>
    </row>
    <row r="3897" spans="1:10" ht="14.4" x14ac:dyDescent="0.25">
      <c r="A3897" s="1">
        <v>3896</v>
      </c>
      <c r="B3897" s="2" t="s">
        <v>1646</v>
      </c>
      <c r="C3897" s="2" t="s">
        <v>1647</v>
      </c>
      <c r="D3897" s="2" t="s">
        <v>358</v>
      </c>
      <c r="E3897" s="2" t="s">
        <v>7830</v>
      </c>
      <c r="F3897" s="2" t="s">
        <v>62</v>
      </c>
      <c r="G3897" s="2">
        <v>3069</v>
      </c>
      <c r="H3897" s="1">
        <v>7070</v>
      </c>
      <c r="I3897" s="1">
        <v>2380</v>
      </c>
      <c r="J3897" s="1">
        <f>SUM(G3897+H3897+I3897)</f>
        <v>12519</v>
      </c>
    </row>
    <row r="3898" spans="1:10" ht="14.4" x14ac:dyDescent="0.25">
      <c r="A3898" s="1">
        <v>3897</v>
      </c>
      <c r="B3898" s="2" t="s">
        <v>7810</v>
      </c>
      <c r="C3898" s="2" t="s">
        <v>7811</v>
      </c>
      <c r="D3898" s="2" t="s">
        <v>404</v>
      </c>
      <c r="E3898" s="2" t="s">
        <v>7831</v>
      </c>
      <c r="F3898" s="2" t="s">
        <v>204</v>
      </c>
      <c r="G3898" s="2">
        <v>4947</v>
      </c>
      <c r="H3898" s="1">
        <v>3091</v>
      </c>
      <c r="I3898" s="1">
        <v>4484</v>
      </c>
      <c r="J3898" s="1">
        <f>SUM(G3898+H3898+I3898)</f>
        <v>12522</v>
      </c>
    </row>
    <row r="3899" spans="1:10" ht="14.4" x14ac:dyDescent="0.25">
      <c r="A3899" s="1">
        <v>3898</v>
      </c>
      <c r="B3899" s="2" t="s">
        <v>7832</v>
      </c>
      <c r="C3899" s="2" t="s">
        <v>7833</v>
      </c>
      <c r="D3899" s="2" t="s">
        <v>185</v>
      </c>
      <c r="E3899" s="2" t="s">
        <v>7834</v>
      </c>
      <c r="F3899" s="2" t="s">
        <v>14</v>
      </c>
      <c r="G3899" s="2">
        <v>5246</v>
      </c>
      <c r="H3899" s="1">
        <v>268</v>
      </c>
      <c r="I3899" s="1">
        <v>7008</v>
      </c>
      <c r="J3899" s="1">
        <f>SUM(G3899+H3899+I3899)</f>
        <v>12522</v>
      </c>
    </row>
    <row r="3900" spans="1:10" ht="14.4" x14ac:dyDescent="0.25">
      <c r="A3900" s="1">
        <v>3899</v>
      </c>
      <c r="B3900" s="2" t="s">
        <v>7835</v>
      </c>
      <c r="C3900" s="2" t="s">
        <v>7836</v>
      </c>
      <c r="D3900" s="2" t="s">
        <v>76</v>
      </c>
      <c r="E3900" s="2" t="s">
        <v>7837</v>
      </c>
      <c r="F3900" s="2" t="s">
        <v>14</v>
      </c>
      <c r="G3900" s="2">
        <v>3857</v>
      </c>
      <c r="H3900" s="1">
        <v>5606</v>
      </c>
      <c r="I3900" s="1">
        <v>3060</v>
      </c>
      <c r="J3900" s="1">
        <f>SUM(G3900+H3900+I3900)</f>
        <v>12523</v>
      </c>
    </row>
    <row r="3901" spans="1:10" ht="14.4" x14ac:dyDescent="0.25">
      <c r="A3901" s="1">
        <v>3900</v>
      </c>
      <c r="B3901" s="2" t="s">
        <v>5640</v>
      </c>
      <c r="C3901" s="2" t="s">
        <v>5641</v>
      </c>
      <c r="D3901" s="2" t="s">
        <v>166</v>
      </c>
      <c r="E3901" s="2" t="s">
        <v>7838</v>
      </c>
      <c r="F3901" s="2" t="s">
        <v>96</v>
      </c>
      <c r="G3901" s="2">
        <v>2466</v>
      </c>
      <c r="H3901" s="1">
        <v>5655</v>
      </c>
      <c r="I3901" s="1">
        <v>4408</v>
      </c>
      <c r="J3901" s="1">
        <f>SUM(G3901+H3901+I3901)</f>
        <v>12529</v>
      </c>
    </row>
    <row r="3902" spans="1:10" ht="14.4" x14ac:dyDescent="0.25">
      <c r="A3902" s="1">
        <v>3901</v>
      </c>
      <c r="B3902" s="2" t="s">
        <v>7839</v>
      </c>
      <c r="C3902" s="2" t="s">
        <v>7840</v>
      </c>
      <c r="D3902" s="2" t="s">
        <v>65</v>
      </c>
      <c r="E3902" s="2" t="s">
        <v>7841</v>
      </c>
      <c r="F3902" s="2" t="s">
        <v>14</v>
      </c>
      <c r="G3902" s="2">
        <v>3158</v>
      </c>
      <c r="H3902" s="1">
        <v>4915</v>
      </c>
      <c r="I3902" s="1">
        <v>4456</v>
      </c>
      <c r="J3902" s="1">
        <f>SUM(G3902+H3902+I3902)</f>
        <v>12529</v>
      </c>
    </row>
    <row r="3903" spans="1:10" ht="14.4" x14ac:dyDescent="0.25">
      <c r="A3903" s="1">
        <v>3902</v>
      </c>
      <c r="B3903" s="2" t="s">
        <v>4055</v>
      </c>
      <c r="C3903" s="2" t="s">
        <v>4056</v>
      </c>
      <c r="D3903" s="2" t="s">
        <v>185</v>
      </c>
      <c r="E3903" s="2" t="s">
        <v>7842</v>
      </c>
      <c r="F3903" s="2" t="s">
        <v>14</v>
      </c>
      <c r="G3903" s="2">
        <v>3764</v>
      </c>
      <c r="H3903" s="1">
        <v>4995</v>
      </c>
      <c r="I3903" s="1">
        <v>3771</v>
      </c>
      <c r="J3903" s="1">
        <f>SUM(G3903+H3903+I3903)</f>
        <v>12530</v>
      </c>
    </row>
    <row r="3904" spans="1:10" ht="14.4" x14ac:dyDescent="0.25">
      <c r="A3904" s="1">
        <v>3903</v>
      </c>
      <c r="B3904" s="2" t="s">
        <v>864</v>
      </c>
      <c r="C3904" s="2" t="s">
        <v>865</v>
      </c>
      <c r="D3904" s="2" t="s">
        <v>20</v>
      </c>
      <c r="E3904" s="2" t="s">
        <v>7843</v>
      </c>
      <c r="F3904" s="2" t="s">
        <v>50</v>
      </c>
      <c r="G3904" s="2">
        <v>5387</v>
      </c>
      <c r="H3904" s="1">
        <v>3667</v>
      </c>
      <c r="I3904" s="1">
        <v>3476</v>
      </c>
      <c r="J3904" s="1">
        <f>SUM(G3904+H3904+I3904)</f>
        <v>12530</v>
      </c>
    </row>
    <row r="3905" spans="1:10" ht="14.4" x14ac:dyDescent="0.25">
      <c r="A3905" s="1">
        <v>3904</v>
      </c>
      <c r="B3905" s="2" t="s">
        <v>1579</v>
      </c>
      <c r="C3905" s="2" t="s">
        <v>1580</v>
      </c>
      <c r="D3905" s="2" t="s">
        <v>30</v>
      </c>
      <c r="E3905" s="2" t="s">
        <v>7844</v>
      </c>
      <c r="F3905" s="2" t="s">
        <v>14</v>
      </c>
      <c r="G3905" s="2">
        <v>3667</v>
      </c>
      <c r="H3905" s="1">
        <v>7205</v>
      </c>
      <c r="I3905" s="1">
        <v>1660</v>
      </c>
      <c r="J3905" s="1">
        <f>SUM(G3905+H3905+I3905)</f>
        <v>12532</v>
      </c>
    </row>
    <row r="3906" spans="1:10" ht="14.4" x14ac:dyDescent="0.25">
      <c r="A3906" s="1">
        <v>3905</v>
      </c>
      <c r="B3906" s="2" t="s">
        <v>1340</v>
      </c>
      <c r="C3906" s="2" t="s">
        <v>1341</v>
      </c>
      <c r="D3906" s="2" t="s">
        <v>20</v>
      </c>
      <c r="E3906" s="2" t="s">
        <v>7845</v>
      </c>
      <c r="F3906" s="2" t="s">
        <v>14</v>
      </c>
      <c r="G3906" s="2">
        <v>2186</v>
      </c>
      <c r="H3906" s="1">
        <v>4562</v>
      </c>
      <c r="I3906" s="1">
        <v>5785</v>
      </c>
      <c r="J3906" s="1">
        <f>SUM(G3906+H3906+I3906)</f>
        <v>12533</v>
      </c>
    </row>
    <row r="3907" spans="1:10" ht="14.4" x14ac:dyDescent="0.25">
      <c r="A3907" s="1">
        <v>3906</v>
      </c>
      <c r="B3907" s="2" t="s">
        <v>7846</v>
      </c>
      <c r="C3907" s="2" t="s">
        <v>7847</v>
      </c>
      <c r="D3907" s="2" t="s">
        <v>12</v>
      </c>
      <c r="E3907" s="2" t="s">
        <v>7848</v>
      </c>
      <c r="F3907" s="2" t="s">
        <v>62</v>
      </c>
      <c r="G3907" s="2">
        <v>3544</v>
      </c>
      <c r="H3907" s="1">
        <v>6045</v>
      </c>
      <c r="I3907" s="1">
        <v>2944</v>
      </c>
      <c r="J3907" s="1">
        <f>SUM(G3907+H3907+I3907)</f>
        <v>12533</v>
      </c>
    </row>
    <row r="3908" spans="1:10" ht="14.4" x14ac:dyDescent="0.25">
      <c r="A3908" s="1">
        <v>3907</v>
      </c>
      <c r="B3908" s="2" t="s">
        <v>4831</v>
      </c>
      <c r="C3908" s="2" t="s">
        <v>4832</v>
      </c>
      <c r="D3908" s="2" t="s">
        <v>94</v>
      </c>
      <c r="E3908" s="2" t="s">
        <v>7849</v>
      </c>
      <c r="F3908" s="2" t="s">
        <v>62</v>
      </c>
      <c r="G3908" s="2">
        <v>4953</v>
      </c>
      <c r="H3908" s="1">
        <v>3584</v>
      </c>
      <c r="I3908" s="1">
        <v>3997</v>
      </c>
      <c r="J3908" s="1">
        <f>SUM(G3908+H3908+I3908)</f>
        <v>12534</v>
      </c>
    </row>
    <row r="3909" spans="1:10" ht="14.4" x14ac:dyDescent="0.25">
      <c r="A3909" s="1">
        <v>3908</v>
      </c>
      <c r="B3909" s="2" t="s">
        <v>7850</v>
      </c>
      <c r="C3909" s="2" t="s">
        <v>7851</v>
      </c>
      <c r="D3909" s="2" t="s">
        <v>1272</v>
      </c>
      <c r="E3909" s="2" t="s">
        <v>7852</v>
      </c>
      <c r="F3909" s="2" t="s">
        <v>14</v>
      </c>
      <c r="G3909" s="2">
        <v>4917</v>
      </c>
      <c r="H3909" s="1">
        <v>4780</v>
      </c>
      <c r="I3909" s="1">
        <v>2847</v>
      </c>
      <c r="J3909" s="1">
        <f>SUM(G3909+H3909+I3909)</f>
        <v>12544</v>
      </c>
    </row>
    <row r="3910" spans="1:10" ht="14.4" x14ac:dyDescent="0.25">
      <c r="A3910" s="1">
        <v>3909</v>
      </c>
      <c r="B3910" s="2" t="s">
        <v>1660</v>
      </c>
      <c r="C3910" s="2" t="s">
        <v>1661</v>
      </c>
      <c r="D3910" s="2" t="s">
        <v>12</v>
      </c>
      <c r="E3910" s="2" t="s">
        <v>7853</v>
      </c>
      <c r="F3910" s="2" t="s">
        <v>62</v>
      </c>
      <c r="G3910" s="2">
        <v>2735</v>
      </c>
      <c r="H3910" s="1">
        <v>2515</v>
      </c>
      <c r="I3910" s="1">
        <v>7295</v>
      </c>
      <c r="J3910" s="1">
        <f>SUM(G3910+H3910+I3910)</f>
        <v>12545</v>
      </c>
    </row>
    <row r="3911" spans="1:10" ht="14.4" x14ac:dyDescent="0.25">
      <c r="A3911" s="1">
        <v>3910</v>
      </c>
      <c r="B3911" s="2" t="s">
        <v>82</v>
      </c>
      <c r="C3911" s="2" t="s">
        <v>83</v>
      </c>
      <c r="D3911" s="2" t="s">
        <v>84</v>
      </c>
      <c r="E3911" s="2" t="s">
        <v>7854</v>
      </c>
      <c r="F3911" s="2" t="s">
        <v>14</v>
      </c>
      <c r="G3911" s="2">
        <v>5544</v>
      </c>
      <c r="H3911" s="1">
        <v>651</v>
      </c>
      <c r="I3911" s="1">
        <v>6350</v>
      </c>
      <c r="J3911" s="1">
        <f>SUM(G3911+H3911+I3911)</f>
        <v>12545</v>
      </c>
    </row>
    <row r="3912" spans="1:10" ht="14.4" x14ac:dyDescent="0.25">
      <c r="A3912" s="1">
        <v>3911</v>
      </c>
      <c r="B3912" s="2" t="s">
        <v>92</v>
      </c>
      <c r="C3912" s="2" t="s">
        <v>93</v>
      </c>
      <c r="D3912" s="2" t="s">
        <v>94</v>
      </c>
      <c r="E3912" s="2" t="s">
        <v>7855</v>
      </c>
      <c r="F3912" s="2" t="s">
        <v>14</v>
      </c>
      <c r="G3912" s="2">
        <v>3313</v>
      </c>
      <c r="H3912" s="1">
        <v>6072</v>
      </c>
      <c r="I3912" s="1">
        <v>3161</v>
      </c>
      <c r="J3912" s="1">
        <f>SUM(G3912+H3912+I3912)</f>
        <v>12546</v>
      </c>
    </row>
    <row r="3913" spans="1:10" ht="14.4" x14ac:dyDescent="0.25">
      <c r="A3913" s="1">
        <v>3912</v>
      </c>
      <c r="B3913" s="2" t="s">
        <v>1237</v>
      </c>
      <c r="C3913" s="2" t="s">
        <v>1238</v>
      </c>
      <c r="D3913" s="2" t="s">
        <v>53</v>
      </c>
      <c r="E3913" s="2" t="s">
        <v>7856</v>
      </c>
      <c r="F3913" s="2" t="s">
        <v>14</v>
      </c>
      <c r="G3913" s="2">
        <v>5460</v>
      </c>
      <c r="H3913" s="1">
        <v>2560</v>
      </c>
      <c r="I3913" s="1">
        <v>4526</v>
      </c>
      <c r="J3913" s="1">
        <f>SUM(G3913+H3913+I3913)</f>
        <v>12546</v>
      </c>
    </row>
    <row r="3914" spans="1:10" ht="14.4" x14ac:dyDescent="0.25">
      <c r="A3914" s="1">
        <v>3913</v>
      </c>
      <c r="B3914" s="2" t="s">
        <v>978</v>
      </c>
      <c r="C3914" s="2" t="s">
        <v>979</v>
      </c>
      <c r="D3914" s="2" t="s">
        <v>471</v>
      </c>
      <c r="E3914" s="2" t="s">
        <v>7857</v>
      </c>
      <c r="F3914" s="2" t="s">
        <v>50</v>
      </c>
      <c r="G3914" s="2">
        <v>2310</v>
      </c>
      <c r="H3914" s="1">
        <v>3787</v>
      </c>
      <c r="I3914" s="1">
        <v>6450</v>
      </c>
      <c r="J3914" s="1">
        <f>SUM(G3914+H3914+I3914)</f>
        <v>12547</v>
      </c>
    </row>
    <row r="3915" spans="1:10" ht="14.4" x14ac:dyDescent="0.25">
      <c r="A3915" s="1">
        <v>3914</v>
      </c>
      <c r="B3915" s="2" t="s">
        <v>168</v>
      </c>
      <c r="C3915" s="2" t="s">
        <v>169</v>
      </c>
      <c r="D3915" s="2" t="s">
        <v>94</v>
      </c>
      <c r="E3915" s="2" t="s">
        <v>7858</v>
      </c>
      <c r="F3915" s="2" t="s">
        <v>62</v>
      </c>
      <c r="G3915" s="2">
        <v>2537</v>
      </c>
      <c r="H3915" s="1">
        <v>6850</v>
      </c>
      <c r="I3915" s="1">
        <v>3160</v>
      </c>
      <c r="J3915" s="1">
        <f>SUM(G3915+H3915+I3915)</f>
        <v>12547</v>
      </c>
    </row>
    <row r="3916" spans="1:10" ht="14.4" x14ac:dyDescent="0.25">
      <c r="A3916" s="1">
        <v>3915</v>
      </c>
      <c r="B3916" s="2" t="s">
        <v>6235</v>
      </c>
      <c r="C3916" s="2" t="s">
        <v>6236</v>
      </c>
      <c r="D3916" s="2" t="s">
        <v>6237</v>
      </c>
      <c r="E3916" s="2" t="s">
        <v>7859</v>
      </c>
      <c r="F3916" s="2" t="s">
        <v>62</v>
      </c>
      <c r="G3916" s="2">
        <v>3574</v>
      </c>
      <c r="H3916" s="1">
        <v>4017</v>
      </c>
      <c r="I3916" s="1">
        <v>4957</v>
      </c>
      <c r="J3916" s="1">
        <f>SUM(G3916+H3916+I3916)</f>
        <v>12548</v>
      </c>
    </row>
    <row r="3917" spans="1:10" ht="14.4" x14ac:dyDescent="0.25">
      <c r="A3917" s="1">
        <v>3916</v>
      </c>
      <c r="B3917" s="2" t="s">
        <v>7860</v>
      </c>
      <c r="C3917" s="2" t="s">
        <v>7861</v>
      </c>
      <c r="D3917" s="2" t="s">
        <v>1282</v>
      </c>
      <c r="E3917" s="2" t="s">
        <v>7862</v>
      </c>
      <c r="F3917" s="2" t="s">
        <v>14</v>
      </c>
      <c r="G3917" s="2">
        <v>2965</v>
      </c>
      <c r="H3917" s="1">
        <v>3472</v>
      </c>
      <c r="I3917" s="1">
        <v>6112</v>
      </c>
      <c r="J3917" s="1">
        <f>SUM(G3917+H3917+I3917)</f>
        <v>12549</v>
      </c>
    </row>
    <row r="3918" spans="1:10" ht="14.4" x14ac:dyDescent="0.25">
      <c r="A3918" s="1">
        <v>3917</v>
      </c>
      <c r="B3918" s="2" t="s">
        <v>4378</v>
      </c>
      <c r="C3918" s="2" t="s">
        <v>4379</v>
      </c>
      <c r="D3918" s="2" t="s">
        <v>30</v>
      </c>
      <c r="E3918" s="2" t="s">
        <v>7863</v>
      </c>
      <c r="F3918" s="2" t="s">
        <v>62</v>
      </c>
      <c r="G3918" s="2">
        <v>2111</v>
      </c>
      <c r="H3918" s="1">
        <v>5366</v>
      </c>
      <c r="I3918" s="1">
        <v>5073</v>
      </c>
      <c r="J3918" s="1">
        <f>SUM(G3918+H3918+I3918)</f>
        <v>12550</v>
      </c>
    </row>
    <row r="3919" spans="1:10" ht="14.4" x14ac:dyDescent="0.25">
      <c r="A3919" s="1">
        <v>3918</v>
      </c>
      <c r="B3919" s="2" t="s">
        <v>7864</v>
      </c>
      <c r="C3919" s="2" t="s">
        <v>7865</v>
      </c>
      <c r="D3919" s="2" t="s">
        <v>76</v>
      </c>
      <c r="E3919" s="2" t="s">
        <v>7866</v>
      </c>
      <c r="F3919" s="2" t="s">
        <v>50</v>
      </c>
      <c r="G3919" s="2">
        <v>1914</v>
      </c>
      <c r="H3919" s="1">
        <v>2851</v>
      </c>
      <c r="I3919" s="1">
        <v>7789</v>
      </c>
      <c r="J3919" s="1">
        <f>SUM(G3919+H3919+I3919)</f>
        <v>12554</v>
      </c>
    </row>
    <row r="3920" spans="1:10" ht="14.4" x14ac:dyDescent="0.25">
      <c r="A3920" s="1">
        <v>3919</v>
      </c>
      <c r="B3920" s="2" t="s">
        <v>3972</v>
      </c>
      <c r="C3920" s="2" t="s">
        <v>3973</v>
      </c>
      <c r="D3920" s="2" t="s">
        <v>845</v>
      </c>
      <c r="E3920" s="2" t="s">
        <v>7867</v>
      </c>
      <c r="F3920" s="2" t="s">
        <v>81</v>
      </c>
      <c r="G3920" s="2">
        <v>6020</v>
      </c>
      <c r="H3920" s="1">
        <v>275</v>
      </c>
      <c r="I3920" s="1">
        <v>6259</v>
      </c>
      <c r="J3920" s="1">
        <f>SUM(G3920+H3920+I3920)</f>
        <v>12554</v>
      </c>
    </row>
    <row r="3921" spans="1:10" ht="14.4" x14ac:dyDescent="0.25">
      <c r="A3921" s="1">
        <v>3920</v>
      </c>
      <c r="B3921" s="2" t="s">
        <v>5405</v>
      </c>
      <c r="C3921" s="2" t="s">
        <v>5406</v>
      </c>
      <c r="D3921" s="2" t="s">
        <v>454</v>
      </c>
      <c r="E3921" s="2" t="s">
        <v>7868</v>
      </c>
      <c r="F3921" s="2" t="s">
        <v>62</v>
      </c>
      <c r="G3921" s="2">
        <v>1670</v>
      </c>
      <c r="H3921" s="1">
        <v>5989</v>
      </c>
      <c r="I3921" s="1">
        <v>4897</v>
      </c>
      <c r="J3921" s="1">
        <f>SUM(G3921+H3921+I3921)</f>
        <v>12556</v>
      </c>
    </row>
    <row r="3922" spans="1:10" ht="14.4" x14ac:dyDescent="0.25">
      <c r="A3922" s="1">
        <v>3921</v>
      </c>
      <c r="B3922" s="2" t="s">
        <v>800</v>
      </c>
      <c r="C3922" s="2" t="s">
        <v>801</v>
      </c>
      <c r="D3922" s="2" t="s">
        <v>320</v>
      </c>
      <c r="E3922" s="2" t="s">
        <v>7869</v>
      </c>
      <c r="F3922" s="2" t="s">
        <v>14</v>
      </c>
      <c r="G3922" s="2">
        <v>5643</v>
      </c>
      <c r="H3922" s="1">
        <v>181</v>
      </c>
      <c r="I3922" s="1">
        <v>6735</v>
      </c>
      <c r="J3922" s="1">
        <f>SUM(G3922+H3922+I3922)</f>
        <v>12559</v>
      </c>
    </row>
    <row r="3923" spans="1:10" ht="14.4" x14ac:dyDescent="0.25">
      <c r="A3923" s="1">
        <v>3922</v>
      </c>
      <c r="B3923" s="2" t="s">
        <v>92</v>
      </c>
      <c r="C3923" s="2" t="s">
        <v>93</v>
      </c>
      <c r="D3923" s="2" t="s">
        <v>94</v>
      </c>
      <c r="E3923" s="2" t="s">
        <v>7870</v>
      </c>
      <c r="F3923" s="2" t="s">
        <v>14</v>
      </c>
      <c r="G3923" s="2">
        <v>1904</v>
      </c>
      <c r="H3923" s="1">
        <v>5116</v>
      </c>
      <c r="I3923" s="1">
        <v>5540</v>
      </c>
      <c r="J3923" s="1">
        <f>SUM(G3923+H3923+I3923)</f>
        <v>12560</v>
      </c>
    </row>
    <row r="3924" spans="1:10" ht="14.4" x14ac:dyDescent="0.25">
      <c r="A3924" s="1">
        <v>3923</v>
      </c>
      <c r="B3924" s="2" t="s">
        <v>153</v>
      </c>
      <c r="C3924" s="2" t="s">
        <v>154</v>
      </c>
      <c r="D3924" s="2" t="s">
        <v>94</v>
      </c>
      <c r="E3924" s="2" t="s">
        <v>7871</v>
      </c>
      <c r="F3924" s="2" t="s">
        <v>14</v>
      </c>
      <c r="G3924" s="2">
        <v>2454</v>
      </c>
      <c r="H3924" s="1">
        <v>6200</v>
      </c>
      <c r="I3924" s="1">
        <v>3907</v>
      </c>
      <c r="J3924" s="1">
        <f>SUM(G3924+H3924+I3924)</f>
        <v>12561</v>
      </c>
    </row>
    <row r="3925" spans="1:10" ht="14.4" x14ac:dyDescent="0.25">
      <c r="A3925" s="1">
        <v>3924</v>
      </c>
      <c r="B3925" s="2" t="s">
        <v>512</v>
      </c>
      <c r="C3925" s="2" t="s">
        <v>513</v>
      </c>
      <c r="D3925" s="2" t="s">
        <v>129</v>
      </c>
      <c r="E3925" s="2" t="s">
        <v>7872</v>
      </c>
      <c r="F3925" s="2" t="s">
        <v>14</v>
      </c>
      <c r="G3925" s="2">
        <v>3475</v>
      </c>
      <c r="H3925" s="1">
        <v>6092</v>
      </c>
      <c r="I3925" s="1">
        <v>2995</v>
      </c>
      <c r="J3925" s="1">
        <f>SUM(G3925+H3925+I3925)</f>
        <v>12562</v>
      </c>
    </row>
    <row r="3926" spans="1:10" ht="14.4" x14ac:dyDescent="0.25">
      <c r="A3926" s="1">
        <v>3925</v>
      </c>
      <c r="B3926" s="2" t="s">
        <v>856</v>
      </c>
      <c r="C3926" s="2" t="s">
        <v>857</v>
      </c>
      <c r="D3926" s="2" t="s">
        <v>439</v>
      </c>
      <c r="E3926" s="2" t="s">
        <v>7873</v>
      </c>
      <c r="F3926" s="2" t="s">
        <v>14</v>
      </c>
      <c r="G3926" s="2">
        <v>2785</v>
      </c>
      <c r="H3926" s="1">
        <v>5319</v>
      </c>
      <c r="I3926" s="1">
        <v>4462</v>
      </c>
      <c r="J3926" s="1">
        <f>SUM(G3926+H3926+I3926)</f>
        <v>12566</v>
      </c>
    </row>
    <row r="3927" spans="1:10" ht="14.4" x14ac:dyDescent="0.25">
      <c r="A3927" s="1">
        <v>3926</v>
      </c>
      <c r="B3927" s="2" t="s">
        <v>5570</v>
      </c>
      <c r="C3927" s="2" t="s">
        <v>5571</v>
      </c>
      <c r="D3927" s="2" t="s">
        <v>84</v>
      </c>
      <c r="E3927" s="2" t="s">
        <v>7874</v>
      </c>
      <c r="F3927" s="2" t="s">
        <v>14</v>
      </c>
      <c r="G3927" s="2">
        <v>3502</v>
      </c>
      <c r="H3927" s="1">
        <v>4690</v>
      </c>
      <c r="I3927" s="1">
        <v>4374</v>
      </c>
      <c r="J3927" s="1">
        <f>SUM(G3927+H3927+I3927)</f>
        <v>12566</v>
      </c>
    </row>
    <row r="3928" spans="1:10" ht="14.4" x14ac:dyDescent="0.25">
      <c r="A3928" s="1">
        <v>3927</v>
      </c>
      <c r="B3928" s="2" t="s">
        <v>6367</v>
      </c>
      <c r="C3928" s="2" t="s">
        <v>6368</v>
      </c>
      <c r="D3928" s="2" t="s">
        <v>439</v>
      </c>
      <c r="E3928" s="2" t="s">
        <v>7875</v>
      </c>
      <c r="F3928" s="2" t="s">
        <v>50</v>
      </c>
      <c r="G3928" s="2">
        <v>5932</v>
      </c>
      <c r="H3928" s="1">
        <v>3720</v>
      </c>
      <c r="I3928" s="1">
        <v>2915</v>
      </c>
      <c r="J3928" s="1">
        <f>SUM(G3928+H3928+I3928)</f>
        <v>12567</v>
      </c>
    </row>
    <row r="3929" spans="1:10" ht="14.4" x14ac:dyDescent="0.25">
      <c r="A3929" s="1">
        <v>3928</v>
      </c>
      <c r="B3929" s="2" t="s">
        <v>2175</v>
      </c>
      <c r="C3929" s="2" t="s">
        <v>2176</v>
      </c>
      <c r="D3929" s="2" t="s">
        <v>94</v>
      </c>
      <c r="E3929" s="2" t="s">
        <v>7876</v>
      </c>
      <c r="F3929" s="2" t="s">
        <v>14</v>
      </c>
      <c r="G3929" s="2">
        <v>5344</v>
      </c>
      <c r="H3929" s="1">
        <v>616</v>
      </c>
      <c r="I3929" s="1">
        <v>6608</v>
      </c>
      <c r="J3929" s="1">
        <f>SUM(G3929+H3929+I3929)</f>
        <v>12568</v>
      </c>
    </row>
    <row r="3930" spans="1:10" ht="14.4" x14ac:dyDescent="0.25">
      <c r="A3930" s="1">
        <v>3929</v>
      </c>
      <c r="B3930" s="2" t="s">
        <v>97</v>
      </c>
      <c r="C3930" s="2" t="s">
        <v>98</v>
      </c>
      <c r="D3930" s="2" t="s">
        <v>12</v>
      </c>
      <c r="E3930" s="2" t="s">
        <v>7877</v>
      </c>
      <c r="F3930" s="2" t="s">
        <v>330</v>
      </c>
      <c r="G3930" s="2">
        <v>634</v>
      </c>
      <c r="H3930" s="1">
        <v>7247</v>
      </c>
      <c r="I3930" s="1">
        <v>4688</v>
      </c>
      <c r="J3930" s="1">
        <f>SUM(G3930+H3930+I3930)</f>
        <v>12569</v>
      </c>
    </row>
    <row r="3931" spans="1:10" ht="14.4" x14ac:dyDescent="0.25">
      <c r="A3931" s="1">
        <v>3930</v>
      </c>
      <c r="B3931" s="2" t="s">
        <v>702</v>
      </c>
      <c r="C3931" s="2" t="s">
        <v>703</v>
      </c>
      <c r="D3931" s="2" t="s">
        <v>545</v>
      </c>
      <c r="E3931" s="2" t="s">
        <v>7878</v>
      </c>
      <c r="F3931" s="2" t="s">
        <v>14</v>
      </c>
      <c r="G3931" s="2">
        <v>2634</v>
      </c>
      <c r="H3931" s="1">
        <v>5651</v>
      </c>
      <c r="I3931" s="1">
        <v>4284</v>
      </c>
      <c r="J3931" s="1">
        <f>SUM(G3931+H3931+I3931)</f>
        <v>12569</v>
      </c>
    </row>
    <row r="3932" spans="1:10" ht="14.4" x14ac:dyDescent="0.25">
      <c r="A3932" s="1">
        <v>3931</v>
      </c>
      <c r="B3932" s="2" t="s">
        <v>705</v>
      </c>
      <c r="C3932" s="2" t="s">
        <v>706</v>
      </c>
      <c r="D3932" s="2" t="s">
        <v>84</v>
      </c>
      <c r="E3932" s="2" t="s">
        <v>7879</v>
      </c>
      <c r="F3932" s="2" t="s">
        <v>14</v>
      </c>
      <c r="G3932" s="2">
        <v>2243</v>
      </c>
      <c r="H3932" s="1">
        <v>5119</v>
      </c>
      <c r="I3932" s="1">
        <v>5209</v>
      </c>
      <c r="J3932" s="1">
        <f>SUM(G3932+H3932+I3932)</f>
        <v>12571</v>
      </c>
    </row>
    <row r="3933" spans="1:10" ht="14.4" x14ac:dyDescent="0.25">
      <c r="A3933" s="1">
        <v>3932</v>
      </c>
      <c r="B3933" s="2" t="s">
        <v>4176</v>
      </c>
      <c r="C3933" s="2" t="s">
        <v>4177</v>
      </c>
      <c r="D3933" s="2" t="s">
        <v>76</v>
      </c>
      <c r="E3933" s="2" t="s">
        <v>7880</v>
      </c>
      <c r="F3933" s="2" t="s">
        <v>131</v>
      </c>
      <c r="G3933" s="2">
        <v>2905</v>
      </c>
      <c r="H3933" s="1">
        <v>4006</v>
      </c>
      <c r="I3933" s="1">
        <v>5660</v>
      </c>
      <c r="J3933" s="1">
        <f>SUM(G3933+H3933+I3933)</f>
        <v>12571</v>
      </c>
    </row>
    <row r="3934" spans="1:10" ht="14.4" x14ac:dyDescent="0.25">
      <c r="A3934" s="1">
        <v>3933</v>
      </c>
      <c r="B3934" s="2" t="s">
        <v>7881</v>
      </c>
      <c r="C3934" s="2" t="s">
        <v>7882</v>
      </c>
      <c r="D3934" s="2" t="s">
        <v>7500</v>
      </c>
      <c r="E3934" s="2" t="s">
        <v>7883</v>
      </c>
      <c r="F3934" s="2" t="s">
        <v>62</v>
      </c>
      <c r="G3934" s="2">
        <v>700</v>
      </c>
      <c r="H3934" s="1">
        <v>5412</v>
      </c>
      <c r="I3934" s="1">
        <v>6461</v>
      </c>
      <c r="J3934" s="1">
        <f>SUM(G3934+H3934+I3934)</f>
        <v>12573</v>
      </c>
    </row>
    <row r="3935" spans="1:10" ht="14.4" x14ac:dyDescent="0.25">
      <c r="A3935" s="1">
        <v>3934</v>
      </c>
      <c r="B3935" s="2" t="s">
        <v>7884</v>
      </c>
      <c r="C3935" s="2" t="s">
        <v>7885</v>
      </c>
      <c r="D3935" s="2" t="s">
        <v>129</v>
      </c>
      <c r="E3935" s="2" t="s">
        <v>7886</v>
      </c>
      <c r="F3935" s="2" t="s">
        <v>62</v>
      </c>
      <c r="G3935" s="2">
        <v>3039</v>
      </c>
      <c r="H3935" s="1">
        <v>2587</v>
      </c>
      <c r="I3935" s="1">
        <v>6948</v>
      </c>
      <c r="J3935" s="1">
        <f>SUM(G3935+H3935+I3935)</f>
        <v>12574</v>
      </c>
    </row>
    <row r="3936" spans="1:10" ht="14.4" x14ac:dyDescent="0.25">
      <c r="A3936" s="1">
        <v>3935</v>
      </c>
      <c r="B3936" s="2" t="s">
        <v>518</v>
      </c>
      <c r="C3936" s="2" t="s">
        <v>519</v>
      </c>
      <c r="D3936" s="2" t="s">
        <v>94</v>
      </c>
      <c r="E3936" s="2" t="s">
        <v>7887</v>
      </c>
      <c r="F3936" s="2" t="s">
        <v>14</v>
      </c>
      <c r="G3936" s="2">
        <v>3975</v>
      </c>
      <c r="H3936" s="1">
        <v>1554</v>
      </c>
      <c r="I3936" s="1">
        <v>7047</v>
      </c>
      <c r="J3936" s="1">
        <f>SUM(G3936+H3936+I3936)</f>
        <v>12576</v>
      </c>
    </row>
    <row r="3937" spans="1:10" ht="14.4" x14ac:dyDescent="0.25">
      <c r="A3937" s="1">
        <v>3936</v>
      </c>
      <c r="B3937" s="2" t="s">
        <v>1068</v>
      </c>
      <c r="C3937" s="2" t="s">
        <v>1069</v>
      </c>
      <c r="D3937" s="2" t="s">
        <v>94</v>
      </c>
      <c r="E3937" s="2" t="s">
        <v>7888</v>
      </c>
      <c r="F3937" s="2" t="s">
        <v>14</v>
      </c>
      <c r="G3937" s="2">
        <v>4281</v>
      </c>
      <c r="H3937" s="1">
        <v>3071</v>
      </c>
      <c r="I3937" s="1">
        <v>5226</v>
      </c>
      <c r="J3937" s="1">
        <f>SUM(G3937+H3937+I3937)</f>
        <v>12578</v>
      </c>
    </row>
    <row r="3938" spans="1:10" ht="14.4" x14ac:dyDescent="0.25">
      <c r="A3938" s="1">
        <v>3937</v>
      </c>
      <c r="B3938" s="2" t="s">
        <v>4867</v>
      </c>
      <c r="C3938" s="2" t="s">
        <v>4868</v>
      </c>
      <c r="D3938" s="2" t="s">
        <v>12</v>
      </c>
      <c r="E3938" s="2" t="s">
        <v>7889</v>
      </c>
      <c r="F3938" s="2" t="s">
        <v>14</v>
      </c>
      <c r="G3938" s="2">
        <v>5018</v>
      </c>
      <c r="H3938" s="1">
        <v>3781</v>
      </c>
      <c r="I3938" s="1">
        <v>3784</v>
      </c>
      <c r="J3938" s="1">
        <f>SUM(G3938+H3938+I3938)</f>
        <v>12583</v>
      </c>
    </row>
    <row r="3939" spans="1:10" ht="14.4" x14ac:dyDescent="0.25">
      <c r="A3939" s="1">
        <v>3938</v>
      </c>
      <c r="B3939" s="2" t="s">
        <v>694</v>
      </c>
      <c r="C3939" s="2" t="s">
        <v>695</v>
      </c>
      <c r="D3939" s="2" t="s">
        <v>696</v>
      </c>
      <c r="E3939" s="2" t="s">
        <v>7890</v>
      </c>
      <c r="F3939" s="2" t="s">
        <v>62</v>
      </c>
      <c r="G3939" s="2">
        <v>5844</v>
      </c>
      <c r="H3939" s="1">
        <v>1416</v>
      </c>
      <c r="I3939" s="1">
        <v>5323</v>
      </c>
      <c r="J3939" s="1">
        <f>SUM(G3939+H3939+I3939)</f>
        <v>12583</v>
      </c>
    </row>
    <row r="3940" spans="1:10" ht="14.4" x14ac:dyDescent="0.25">
      <c r="A3940" s="1">
        <v>3939</v>
      </c>
      <c r="B3940" s="2" t="s">
        <v>592</v>
      </c>
      <c r="C3940" s="2" t="s">
        <v>593</v>
      </c>
      <c r="D3940" s="2" t="s">
        <v>30</v>
      </c>
      <c r="E3940" s="2" t="s">
        <v>7891</v>
      </c>
      <c r="F3940" s="2" t="s">
        <v>50</v>
      </c>
      <c r="G3940" s="2">
        <v>2786</v>
      </c>
      <c r="H3940" s="1">
        <v>5082</v>
      </c>
      <c r="I3940" s="1">
        <v>4716</v>
      </c>
      <c r="J3940" s="1">
        <f>SUM(G3940+H3940+I3940)</f>
        <v>12584</v>
      </c>
    </row>
    <row r="3941" spans="1:10" ht="14.4" x14ac:dyDescent="0.25">
      <c r="A3941" s="1">
        <v>3940</v>
      </c>
      <c r="B3941" s="2" t="s">
        <v>7892</v>
      </c>
      <c r="C3941" s="2" t="s">
        <v>7893</v>
      </c>
      <c r="D3941" s="2" t="s">
        <v>1641</v>
      </c>
      <c r="E3941" s="2" t="s">
        <v>7894</v>
      </c>
      <c r="F3941" s="2" t="s">
        <v>62</v>
      </c>
      <c r="G3941" s="2">
        <v>5271</v>
      </c>
      <c r="H3941" s="1">
        <v>6754</v>
      </c>
      <c r="I3941" s="1">
        <v>559</v>
      </c>
      <c r="J3941" s="1">
        <f>SUM(G3941+H3941+I3941)</f>
        <v>12584</v>
      </c>
    </row>
    <row r="3942" spans="1:10" ht="14.4" x14ac:dyDescent="0.25">
      <c r="A3942" s="1">
        <v>3941</v>
      </c>
      <c r="B3942" s="2" t="s">
        <v>7895</v>
      </c>
      <c r="C3942" s="2" t="s">
        <v>7896</v>
      </c>
      <c r="D3942" s="2" t="s">
        <v>20</v>
      </c>
      <c r="E3942" s="2" t="s">
        <v>7897</v>
      </c>
      <c r="F3942" s="2" t="s">
        <v>62</v>
      </c>
      <c r="G3942" s="2">
        <v>4356</v>
      </c>
      <c r="H3942" s="1">
        <v>1529</v>
      </c>
      <c r="I3942" s="1">
        <v>6703</v>
      </c>
      <c r="J3942" s="1">
        <f>SUM(G3942+H3942+I3942)</f>
        <v>12588</v>
      </c>
    </row>
    <row r="3943" spans="1:10" ht="14.4" x14ac:dyDescent="0.25">
      <c r="A3943" s="1">
        <v>3942</v>
      </c>
      <c r="B3943" s="2" t="s">
        <v>18</v>
      </c>
      <c r="C3943" s="2" t="s">
        <v>19</v>
      </c>
      <c r="D3943" s="2" t="s">
        <v>20</v>
      </c>
      <c r="E3943" s="2" t="s">
        <v>7898</v>
      </c>
      <c r="F3943" s="2" t="s">
        <v>391</v>
      </c>
      <c r="G3943" s="2">
        <v>5894</v>
      </c>
      <c r="H3943" s="1">
        <v>3907</v>
      </c>
      <c r="I3943" s="1">
        <v>2788</v>
      </c>
      <c r="J3943" s="1">
        <f>SUM(G3943+H3943+I3943)</f>
        <v>12589</v>
      </c>
    </row>
    <row r="3944" spans="1:10" ht="14.4" x14ac:dyDescent="0.25">
      <c r="A3944" s="1">
        <v>3943</v>
      </c>
      <c r="B3944" s="2" t="s">
        <v>7899</v>
      </c>
      <c r="C3944" s="2" t="s">
        <v>7900</v>
      </c>
      <c r="D3944" s="2" t="s">
        <v>444</v>
      </c>
      <c r="E3944" s="2" t="s">
        <v>7901</v>
      </c>
      <c r="F3944" s="2" t="s">
        <v>14</v>
      </c>
      <c r="G3944" s="2">
        <v>3189</v>
      </c>
      <c r="H3944" s="1">
        <v>6525</v>
      </c>
      <c r="I3944" s="1">
        <v>2877</v>
      </c>
      <c r="J3944" s="1">
        <f>SUM(G3944+H3944+I3944)</f>
        <v>12591</v>
      </c>
    </row>
    <row r="3945" spans="1:10" ht="14.4" x14ac:dyDescent="0.25">
      <c r="A3945" s="1">
        <v>3944</v>
      </c>
      <c r="B3945" s="2" t="s">
        <v>7902</v>
      </c>
      <c r="C3945" s="2" t="s">
        <v>7903</v>
      </c>
      <c r="D3945" s="2" t="s">
        <v>12</v>
      </c>
      <c r="E3945" s="2" t="s">
        <v>7904</v>
      </c>
      <c r="F3945" s="2" t="s">
        <v>14</v>
      </c>
      <c r="G3945" s="2">
        <v>3047</v>
      </c>
      <c r="H3945" s="1">
        <v>5112</v>
      </c>
      <c r="I3945" s="1">
        <v>4433</v>
      </c>
      <c r="J3945" s="1">
        <f>SUM(G3945+H3945+I3945)</f>
        <v>12592</v>
      </c>
    </row>
    <row r="3946" spans="1:10" ht="14.4" x14ac:dyDescent="0.25">
      <c r="A3946" s="1">
        <v>3945</v>
      </c>
      <c r="B3946" s="2" t="s">
        <v>7905</v>
      </c>
      <c r="C3946" s="2" t="s">
        <v>7906</v>
      </c>
      <c r="D3946" s="2" t="s">
        <v>20</v>
      </c>
      <c r="E3946" s="2" t="s">
        <v>7907</v>
      </c>
      <c r="F3946" s="2" t="s">
        <v>62</v>
      </c>
      <c r="G3946" s="2">
        <v>4301</v>
      </c>
      <c r="H3946" s="1">
        <v>4545</v>
      </c>
      <c r="I3946" s="1">
        <v>3746</v>
      </c>
      <c r="J3946" s="1">
        <f>SUM(G3946+H3946+I3946)</f>
        <v>12592</v>
      </c>
    </row>
    <row r="3947" spans="1:10" ht="14.4" x14ac:dyDescent="0.25">
      <c r="A3947" s="1">
        <v>3946</v>
      </c>
      <c r="B3947" s="2" t="s">
        <v>1102</v>
      </c>
      <c r="C3947" s="2" t="s">
        <v>1103</v>
      </c>
      <c r="D3947" s="2" t="s">
        <v>94</v>
      </c>
      <c r="E3947" s="2" t="s">
        <v>7908</v>
      </c>
      <c r="F3947" s="2" t="s">
        <v>62</v>
      </c>
      <c r="G3947" s="2">
        <v>1390</v>
      </c>
      <c r="H3947" s="1">
        <v>6522</v>
      </c>
      <c r="I3947" s="1">
        <v>4682</v>
      </c>
      <c r="J3947" s="1">
        <f>SUM(G3947+H3947+I3947)</f>
        <v>12594</v>
      </c>
    </row>
    <row r="3948" spans="1:10" ht="14.4" x14ac:dyDescent="0.25">
      <c r="A3948" s="1">
        <v>3947</v>
      </c>
      <c r="B3948" s="2" t="s">
        <v>4258</v>
      </c>
      <c r="C3948" s="2" t="s">
        <v>4259</v>
      </c>
      <c r="D3948" s="2" t="s">
        <v>545</v>
      </c>
      <c r="E3948" s="2" t="s">
        <v>7909</v>
      </c>
      <c r="F3948" s="2" t="s">
        <v>172</v>
      </c>
      <c r="G3948" s="2">
        <v>5752</v>
      </c>
      <c r="H3948" s="1">
        <v>2497</v>
      </c>
      <c r="I3948" s="1">
        <v>4345</v>
      </c>
      <c r="J3948" s="1">
        <f>SUM(G3948+H3948+I3948)</f>
        <v>12594</v>
      </c>
    </row>
    <row r="3949" spans="1:10" ht="14.4" x14ac:dyDescent="0.25">
      <c r="A3949" s="1">
        <v>3948</v>
      </c>
      <c r="B3949" s="2" t="s">
        <v>3850</v>
      </c>
      <c r="C3949" s="2" t="s">
        <v>3851</v>
      </c>
      <c r="D3949" s="2" t="s">
        <v>30</v>
      </c>
      <c r="E3949" s="2" t="s">
        <v>7910</v>
      </c>
      <c r="F3949" s="2" t="s">
        <v>14</v>
      </c>
      <c r="G3949" s="2">
        <v>5694</v>
      </c>
      <c r="H3949" s="1">
        <v>1604</v>
      </c>
      <c r="I3949" s="1">
        <v>5297</v>
      </c>
      <c r="J3949" s="1">
        <f>SUM(G3949+H3949+I3949)</f>
        <v>12595</v>
      </c>
    </row>
    <row r="3950" spans="1:10" ht="14.4" x14ac:dyDescent="0.25">
      <c r="A3950" s="1">
        <v>3949</v>
      </c>
      <c r="B3950" s="2" t="s">
        <v>864</v>
      </c>
      <c r="C3950" s="2" t="s">
        <v>865</v>
      </c>
      <c r="D3950" s="2" t="s">
        <v>20</v>
      </c>
      <c r="E3950" s="2" t="s">
        <v>7911</v>
      </c>
      <c r="F3950" s="2" t="s">
        <v>330</v>
      </c>
      <c r="G3950" s="2">
        <v>4127</v>
      </c>
      <c r="H3950" s="1">
        <v>4453</v>
      </c>
      <c r="I3950" s="1">
        <v>4017</v>
      </c>
      <c r="J3950" s="1">
        <f>SUM(G3950+H3950+I3950)</f>
        <v>12597</v>
      </c>
    </row>
    <row r="3951" spans="1:10" ht="14.4" x14ac:dyDescent="0.25">
      <c r="A3951" s="1">
        <v>3950</v>
      </c>
      <c r="B3951" s="2" t="s">
        <v>7912</v>
      </c>
      <c r="C3951" s="2" t="s">
        <v>7913</v>
      </c>
      <c r="D3951" s="2" t="s">
        <v>712</v>
      </c>
      <c r="E3951" s="2" t="s">
        <v>7914</v>
      </c>
      <c r="F3951" s="2" t="s">
        <v>14</v>
      </c>
      <c r="G3951" s="2">
        <v>5448</v>
      </c>
      <c r="H3951" s="1">
        <v>6861</v>
      </c>
      <c r="I3951" s="1">
        <v>288</v>
      </c>
      <c r="J3951" s="1">
        <f>SUM(G3951+H3951+I3951)</f>
        <v>12597</v>
      </c>
    </row>
    <row r="3952" spans="1:10" ht="14.4" x14ac:dyDescent="0.25">
      <c r="A3952" s="1">
        <v>3951</v>
      </c>
      <c r="B3952" s="2" t="s">
        <v>7915</v>
      </c>
      <c r="C3952" s="2" t="s">
        <v>7916</v>
      </c>
      <c r="D3952" s="2" t="s">
        <v>1079</v>
      </c>
      <c r="E3952" s="2" t="s">
        <v>7917</v>
      </c>
      <c r="F3952" s="2" t="s">
        <v>14</v>
      </c>
      <c r="G3952" s="2">
        <v>4449</v>
      </c>
      <c r="H3952" s="1">
        <v>5619</v>
      </c>
      <c r="I3952" s="1">
        <v>2530</v>
      </c>
      <c r="J3952" s="1">
        <f>SUM(G3952+H3952+I3952)</f>
        <v>12598</v>
      </c>
    </row>
    <row r="3953" spans="1:10" ht="14.4" x14ac:dyDescent="0.25">
      <c r="A3953" s="1">
        <v>3952</v>
      </c>
      <c r="B3953" s="2" t="s">
        <v>1440</v>
      </c>
      <c r="C3953" s="2" t="s">
        <v>1441</v>
      </c>
      <c r="D3953" s="2" t="s">
        <v>20</v>
      </c>
      <c r="E3953" s="2" t="s">
        <v>7918</v>
      </c>
      <c r="F3953" s="2" t="s">
        <v>14</v>
      </c>
      <c r="G3953" s="2">
        <v>1546</v>
      </c>
      <c r="H3953" s="1">
        <v>5816</v>
      </c>
      <c r="I3953" s="1">
        <v>5237</v>
      </c>
      <c r="J3953" s="1">
        <f>SUM(G3953+H3953+I3953)</f>
        <v>12599</v>
      </c>
    </row>
    <row r="3954" spans="1:10" ht="14.4" x14ac:dyDescent="0.25">
      <c r="A3954" s="1">
        <v>3953</v>
      </c>
      <c r="B3954" s="2" t="s">
        <v>3566</v>
      </c>
      <c r="C3954" s="2" t="s">
        <v>3567</v>
      </c>
      <c r="D3954" s="2" t="s">
        <v>454</v>
      </c>
      <c r="E3954" s="2" t="s">
        <v>7919</v>
      </c>
      <c r="F3954" s="2" t="s">
        <v>62</v>
      </c>
      <c r="G3954" s="2">
        <v>2441</v>
      </c>
      <c r="H3954" s="1">
        <v>4551</v>
      </c>
      <c r="I3954" s="1">
        <v>5607</v>
      </c>
      <c r="J3954" s="1">
        <f>SUM(G3954+H3954+I3954)</f>
        <v>12599</v>
      </c>
    </row>
    <row r="3955" spans="1:10" ht="14.4" x14ac:dyDescent="0.25">
      <c r="A3955" s="1">
        <v>3954</v>
      </c>
      <c r="B3955" s="2" t="s">
        <v>7920</v>
      </c>
      <c r="C3955" s="2" t="s">
        <v>7921</v>
      </c>
      <c r="D3955" s="2" t="s">
        <v>119</v>
      </c>
      <c r="E3955" s="2" t="s">
        <v>7922</v>
      </c>
      <c r="F3955" s="2" t="s">
        <v>14</v>
      </c>
      <c r="G3955" s="2">
        <v>5300</v>
      </c>
      <c r="H3955" s="1">
        <v>2479</v>
      </c>
      <c r="I3955" s="1">
        <v>4838</v>
      </c>
      <c r="J3955" s="1">
        <f>SUM(G3955+H3955+I3955)</f>
        <v>12617</v>
      </c>
    </row>
    <row r="3956" spans="1:10" ht="14.4" x14ac:dyDescent="0.25">
      <c r="A3956" s="1">
        <v>3955</v>
      </c>
      <c r="B3956" s="2" t="s">
        <v>7923</v>
      </c>
      <c r="C3956" s="2" t="s">
        <v>7924</v>
      </c>
      <c r="D3956" s="2" t="s">
        <v>404</v>
      </c>
      <c r="E3956" s="2" t="s">
        <v>7925</v>
      </c>
      <c r="F3956" s="2" t="s">
        <v>50</v>
      </c>
      <c r="G3956" s="2">
        <v>4005</v>
      </c>
      <c r="H3956" s="1">
        <v>4285</v>
      </c>
      <c r="I3956" s="1">
        <v>4328</v>
      </c>
      <c r="J3956" s="1">
        <f>SUM(G3956+H3956+I3956)</f>
        <v>12618</v>
      </c>
    </row>
    <row r="3957" spans="1:10" ht="14.4" x14ac:dyDescent="0.25">
      <c r="A3957" s="1">
        <v>3956</v>
      </c>
      <c r="B3957" s="2" t="s">
        <v>22</v>
      </c>
      <c r="C3957" s="2" t="s">
        <v>23</v>
      </c>
      <c r="D3957" s="2" t="s">
        <v>20</v>
      </c>
      <c r="E3957" s="2" t="s">
        <v>7926</v>
      </c>
      <c r="F3957" s="2" t="s">
        <v>62</v>
      </c>
      <c r="G3957" s="2">
        <v>4690</v>
      </c>
      <c r="H3957" s="1">
        <v>6262</v>
      </c>
      <c r="I3957" s="1">
        <v>1670</v>
      </c>
      <c r="J3957" s="1">
        <f>SUM(G3957+H3957+I3957)</f>
        <v>12622</v>
      </c>
    </row>
    <row r="3958" spans="1:10" ht="14.4" x14ac:dyDescent="0.25">
      <c r="A3958" s="1">
        <v>3957</v>
      </c>
      <c r="B3958" s="2" t="s">
        <v>1046</v>
      </c>
      <c r="C3958" s="2" t="s">
        <v>1047</v>
      </c>
      <c r="D3958" s="2" t="s">
        <v>94</v>
      </c>
      <c r="E3958" s="2" t="s">
        <v>7927</v>
      </c>
      <c r="F3958" s="2" t="s">
        <v>14</v>
      </c>
      <c r="G3958" s="2">
        <v>941</v>
      </c>
      <c r="H3958" s="1">
        <v>3441</v>
      </c>
      <c r="I3958" s="1">
        <v>8241</v>
      </c>
      <c r="J3958" s="1">
        <f>SUM(G3958+H3958+I3958)</f>
        <v>12623</v>
      </c>
    </row>
    <row r="3959" spans="1:10" ht="14.4" x14ac:dyDescent="0.25">
      <c r="A3959" s="1">
        <v>3958</v>
      </c>
      <c r="B3959" s="2" t="s">
        <v>1592</v>
      </c>
      <c r="C3959" s="2" t="s">
        <v>1593</v>
      </c>
      <c r="D3959" s="2" t="s">
        <v>272</v>
      </c>
      <c r="E3959" s="2" t="s">
        <v>7928</v>
      </c>
      <c r="F3959" s="2" t="s">
        <v>14</v>
      </c>
      <c r="G3959" s="2">
        <v>5693</v>
      </c>
      <c r="H3959" s="1">
        <v>2275</v>
      </c>
      <c r="I3959" s="1">
        <v>4657</v>
      </c>
      <c r="J3959" s="1">
        <f>SUM(G3959+H3959+I3959)</f>
        <v>12625</v>
      </c>
    </row>
    <row r="3960" spans="1:10" ht="14.4" x14ac:dyDescent="0.25">
      <c r="A3960" s="1">
        <v>3959</v>
      </c>
      <c r="B3960" s="2" t="s">
        <v>668</v>
      </c>
      <c r="C3960" s="2" t="s">
        <v>669</v>
      </c>
      <c r="D3960" s="2" t="s">
        <v>20</v>
      </c>
      <c r="E3960" s="2" t="s">
        <v>7929</v>
      </c>
      <c r="F3960" s="2" t="s">
        <v>14</v>
      </c>
      <c r="G3960" s="2">
        <v>5126</v>
      </c>
      <c r="H3960" s="1">
        <v>6792</v>
      </c>
      <c r="I3960" s="1">
        <v>708</v>
      </c>
      <c r="J3960" s="1">
        <f>SUM(G3960+H3960+I3960)</f>
        <v>12626</v>
      </c>
    </row>
    <row r="3961" spans="1:10" ht="14.4" x14ac:dyDescent="0.25">
      <c r="A3961" s="1">
        <v>3960</v>
      </c>
      <c r="B3961" s="2" t="s">
        <v>1040</v>
      </c>
      <c r="C3961" s="2" t="s">
        <v>1041</v>
      </c>
      <c r="D3961" s="2" t="s">
        <v>1042</v>
      </c>
      <c r="E3961" s="2" t="s">
        <v>7930</v>
      </c>
      <c r="F3961" s="2" t="s">
        <v>14</v>
      </c>
      <c r="G3961" s="2">
        <v>3726</v>
      </c>
      <c r="H3961" s="1">
        <v>4472</v>
      </c>
      <c r="I3961" s="1">
        <v>4429</v>
      </c>
      <c r="J3961" s="1">
        <f>SUM(G3961+H3961+I3961)</f>
        <v>12627</v>
      </c>
    </row>
    <row r="3962" spans="1:10" ht="14.4" x14ac:dyDescent="0.25">
      <c r="A3962" s="1">
        <v>3961</v>
      </c>
      <c r="B3962" s="2" t="s">
        <v>1134</v>
      </c>
      <c r="C3962" s="2" t="s">
        <v>1135</v>
      </c>
      <c r="D3962" s="2" t="s">
        <v>115</v>
      </c>
      <c r="E3962" s="2" t="s">
        <v>7931</v>
      </c>
      <c r="F3962" s="2" t="s">
        <v>14</v>
      </c>
      <c r="G3962" s="2">
        <v>5360</v>
      </c>
      <c r="H3962" s="1">
        <v>4386</v>
      </c>
      <c r="I3962" s="1">
        <v>2882</v>
      </c>
      <c r="J3962" s="1">
        <f>SUM(G3962+H3962+I3962)</f>
        <v>12628</v>
      </c>
    </row>
    <row r="3963" spans="1:10" ht="14.4" x14ac:dyDescent="0.25">
      <c r="A3963" s="1">
        <v>3962</v>
      </c>
      <c r="B3963" s="2" t="s">
        <v>7810</v>
      </c>
      <c r="C3963" s="2" t="s">
        <v>7811</v>
      </c>
      <c r="D3963" s="2" t="s">
        <v>404</v>
      </c>
      <c r="E3963" s="2" t="s">
        <v>7932</v>
      </c>
      <c r="F3963" s="2" t="s">
        <v>14</v>
      </c>
      <c r="G3963" s="2">
        <v>1335</v>
      </c>
      <c r="H3963" s="1">
        <v>6934</v>
      </c>
      <c r="I3963" s="1">
        <v>4360</v>
      </c>
      <c r="J3963" s="1">
        <f>SUM(G3963+H3963+I3963)</f>
        <v>12629</v>
      </c>
    </row>
    <row r="3964" spans="1:10" ht="14.4" x14ac:dyDescent="0.25">
      <c r="A3964" s="1">
        <v>3963</v>
      </c>
      <c r="B3964" s="2" t="s">
        <v>5919</v>
      </c>
      <c r="C3964" s="2" t="s">
        <v>5920</v>
      </c>
      <c r="D3964" s="2" t="s">
        <v>439</v>
      </c>
      <c r="E3964" s="2" t="s">
        <v>7933</v>
      </c>
      <c r="F3964" s="2" t="s">
        <v>330</v>
      </c>
      <c r="G3964" s="2">
        <v>3247</v>
      </c>
      <c r="H3964" s="1">
        <v>2912</v>
      </c>
      <c r="I3964" s="1">
        <v>6470</v>
      </c>
      <c r="J3964" s="1">
        <f>SUM(G3964+H3964+I3964)</f>
        <v>12629</v>
      </c>
    </row>
    <row r="3965" spans="1:10" ht="14.4" x14ac:dyDescent="0.25">
      <c r="A3965" s="1">
        <v>3964</v>
      </c>
      <c r="B3965" s="2" t="s">
        <v>1071</v>
      </c>
      <c r="C3965" s="2" t="s">
        <v>1072</v>
      </c>
      <c r="D3965" s="2" t="s">
        <v>404</v>
      </c>
      <c r="E3965" s="2" t="s">
        <v>7934</v>
      </c>
      <c r="F3965" s="2" t="s">
        <v>330</v>
      </c>
      <c r="G3965" s="2">
        <v>1776</v>
      </c>
      <c r="H3965" s="1">
        <v>2508</v>
      </c>
      <c r="I3965" s="1">
        <v>8347</v>
      </c>
      <c r="J3965" s="1">
        <f>SUM(G3965+H3965+I3965)</f>
        <v>12631</v>
      </c>
    </row>
    <row r="3966" spans="1:10" ht="14.4" x14ac:dyDescent="0.25">
      <c r="A3966" s="1">
        <v>3965</v>
      </c>
      <c r="B3966" s="2" t="s">
        <v>7935</v>
      </c>
      <c r="C3966" s="2" t="s">
        <v>7936</v>
      </c>
      <c r="D3966" s="2" t="s">
        <v>69</v>
      </c>
      <c r="E3966" s="2" t="s">
        <v>7937</v>
      </c>
      <c r="F3966" s="2" t="s">
        <v>5644</v>
      </c>
      <c r="G3966" s="2">
        <v>5561</v>
      </c>
      <c r="H3966" s="1">
        <v>2350</v>
      </c>
      <c r="I3966" s="1">
        <v>4722</v>
      </c>
      <c r="J3966" s="1">
        <f>SUM(G3966+H3966+I3966)</f>
        <v>12633</v>
      </c>
    </row>
    <row r="3967" spans="1:10" ht="14.4" x14ac:dyDescent="0.25">
      <c r="A3967" s="1">
        <v>3966</v>
      </c>
      <c r="B3967" s="2" t="s">
        <v>7938</v>
      </c>
      <c r="C3967" s="2" t="s">
        <v>7939</v>
      </c>
      <c r="D3967" s="2" t="s">
        <v>94</v>
      </c>
      <c r="E3967" s="2" t="s">
        <v>7940</v>
      </c>
      <c r="F3967" s="2" t="s">
        <v>14</v>
      </c>
      <c r="G3967" s="2">
        <v>5840</v>
      </c>
      <c r="H3967" s="1">
        <v>2872</v>
      </c>
      <c r="I3967" s="1">
        <v>3921</v>
      </c>
      <c r="J3967" s="1">
        <f>SUM(G3967+H3967+I3967)</f>
        <v>12633</v>
      </c>
    </row>
    <row r="3968" spans="1:10" ht="14.4" x14ac:dyDescent="0.25">
      <c r="A3968" s="1">
        <v>3967</v>
      </c>
      <c r="B3968" s="2" t="s">
        <v>7941</v>
      </c>
      <c r="C3968" s="2" t="s">
        <v>7942</v>
      </c>
      <c r="D3968" s="2" t="s">
        <v>12</v>
      </c>
      <c r="E3968" s="2" t="s">
        <v>7943</v>
      </c>
      <c r="F3968" s="2" t="s">
        <v>50</v>
      </c>
      <c r="G3968" s="2">
        <v>6054</v>
      </c>
      <c r="H3968" s="1">
        <v>3972</v>
      </c>
      <c r="I3968" s="1">
        <v>2607</v>
      </c>
      <c r="J3968" s="1">
        <f>SUM(G3968+H3968+I3968)</f>
        <v>12633</v>
      </c>
    </row>
    <row r="3969" spans="1:10" ht="14.4" x14ac:dyDescent="0.25">
      <c r="A3969" s="1">
        <v>3968</v>
      </c>
      <c r="B3969" s="2" t="s">
        <v>1230</v>
      </c>
      <c r="C3969" s="2" t="s">
        <v>1231</v>
      </c>
      <c r="D3969" s="2" t="s">
        <v>94</v>
      </c>
      <c r="E3969" s="2" t="s">
        <v>7944</v>
      </c>
      <c r="F3969" s="2" t="s">
        <v>62</v>
      </c>
      <c r="G3969" s="2">
        <v>2872</v>
      </c>
      <c r="H3969" s="1">
        <v>1894</v>
      </c>
      <c r="I3969" s="1">
        <v>7869</v>
      </c>
      <c r="J3969" s="1">
        <f>SUM(G3969+H3969+I3969)</f>
        <v>12635</v>
      </c>
    </row>
    <row r="3970" spans="1:10" ht="14.4" x14ac:dyDescent="0.25">
      <c r="A3970" s="1">
        <v>3969</v>
      </c>
      <c r="B3970" s="2" t="s">
        <v>1426</v>
      </c>
      <c r="C3970" s="2" t="s">
        <v>1427</v>
      </c>
      <c r="D3970" s="2" t="s">
        <v>94</v>
      </c>
      <c r="E3970" s="2" t="s">
        <v>7945</v>
      </c>
      <c r="F3970" s="2" t="s">
        <v>62</v>
      </c>
      <c r="G3970" s="2">
        <v>4847</v>
      </c>
      <c r="H3970" s="1">
        <v>4318</v>
      </c>
      <c r="I3970" s="1">
        <v>3472</v>
      </c>
      <c r="J3970" s="1">
        <f>SUM(G3970+H3970+I3970)</f>
        <v>12637</v>
      </c>
    </row>
    <row r="3971" spans="1:10" ht="14.4" x14ac:dyDescent="0.25">
      <c r="A3971" s="1">
        <v>3970</v>
      </c>
      <c r="B3971" s="2" t="s">
        <v>7192</v>
      </c>
      <c r="C3971" s="2" t="s">
        <v>7193</v>
      </c>
      <c r="D3971" s="2" t="s">
        <v>65</v>
      </c>
      <c r="E3971" s="2" t="s">
        <v>7946</v>
      </c>
      <c r="F3971" s="2" t="s">
        <v>14</v>
      </c>
      <c r="G3971" s="2">
        <v>1538</v>
      </c>
      <c r="H3971" s="1">
        <v>4831</v>
      </c>
      <c r="I3971" s="1">
        <v>6269</v>
      </c>
      <c r="J3971" s="1">
        <f>SUM(G3971+H3971+I3971)</f>
        <v>12638</v>
      </c>
    </row>
    <row r="3972" spans="1:10" ht="14.4" x14ac:dyDescent="0.25">
      <c r="A3972" s="1">
        <v>3971</v>
      </c>
      <c r="B3972" s="2" t="s">
        <v>7947</v>
      </c>
      <c r="C3972" s="2" t="s">
        <v>7948</v>
      </c>
      <c r="D3972" s="2" t="s">
        <v>12</v>
      </c>
      <c r="E3972" s="2" t="s">
        <v>7949</v>
      </c>
      <c r="F3972" s="2" t="s">
        <v>62</v>
      </c>
      <c r="G3972" s="2">
        <v>3373</v>
      </c>
      <c r="H3972" s="1">
        <v>4622</v>
      </c>
      <c r="I3972" s="1">
        <v>4644</v>
      </c>
      <c r="J3972" s="1">
        <f>SUM(G3972+H3972+I3972)</f>
        <v>12639</v>
      </c>
    </row>
    <row r="3973" spans="1:10" ht="14.4" x14ac:dyDescent="0.25">
      <c r="A3973" s="1">
        <v>3972</v>
      </c>
      <c r="B3973" s="2" t="s">
        <v>7950</v>
      </c>
      <c r="C3973" s="2" t="s">
        <v>7951</v>
      </c>
      <c r="D3973" s="2" t="s">
        <v>12</v>
      </c>
      <c r="E3973" s="2" t="s">
        <v>7952</v>
      </c>
      <c r="F3973" s="2" t="s">
        <v>391</v>
      </c>
      <c r="G3973" s="2">
        <v>5120</v>
      </c>
      <c r="H3973" s="1">
        <v>3017</v>
      </c>
      <c r="I3973" s="1">
        <v>4502</v>
      </c>
      <c r="J3973" s="1">
        <f>SUM(G3973+H3973+I3973)</f>
        <v>12639</v>
      </c>
    </row>
    <row r="3974" spans="1:10" ht="14.4" x14ac:dyDescent="0.25">
      <c r="A3974" s="1">
        <v>3973</v>
      </c>
      <c r="B3974" s="2" t="s">
        <v>1084</v>
      </c>
      <c r="C3974" s="2" t="s">
        <v>1085</v>
      </c>
      <c r="D3974" s="2" t="s">
        <v>94</v>
      </c>
      <c r="E3974" s="2" t="s">
        <v>7953</v>
      </c>
      <c r="F3974" s="2" t="s">
        <v>557</v>
      </c>
      <c r="G3974" s="2">
        <v>5999</v>
      </c>
      <c r="H3974" s="1">
        <v>2661</v>
      </c>
      <c r="I3974" s="1">
        <v>3979</v>
      </c>
      <c r="J3974" s="1">
        <f>SUM(G3974+H3974+I3974)</f>
        <v>12639</v>
      </c>
    </row>
    <row r="3975" spans="1:10" ht="14.4" x14ac:dyDescent="0.25">
      <c r="A3975" s="1">
        <v>3974</v>
      </c>
      <c r="B3975" s="2" t="s">
        <v>1971</v>
      </c>
      <c r="C3975" s="2" t="s">
        <v>1972</v>
      </c>
      <c r="D3975" s="2" t="s">
        <v>65</v>
      </c>
      <c r="E3975" s="2" t="s">
        <v>7954</v>
      </c>
      <c r="F3975" s="2" t="s">
        <v>14</v>
      </c>
      <c r="G3975" s="2">
        <v>3297</v>
      </c>
      <c r="H3975" s="1">
        <v>4120</v>
      </c>
      <c r="I3975" s="1">
        <v>5225</v>
      </c>
      <c r="J3975" s="1">
        <f>SUM(G3975+H3975+I3975)</f>
        <v>12642</v>
      </c>
    </row>
    <row r="3976" spans="1:10" ht="14.4" x14ac:dyDescent="0.25">
      <c r="A3976" s="1">
        <v>3975</v>
      </c>
      <c r="B3976" s="2" t="s">
        <v>7955</v>
      </c>
      <c r="C3976" s="2" t="s">
        <v>7956</v>
      </c>
      <c r="D3976" s="2" t="s">
        <v>210</v>
      </c>
      <c r="E3976" s="2" t="s">
        <v>7957</v>
      </c>
      <c r="F3976" s="2" t="s">
        <v>50</v>
      </c>
      <c r="G3976" s="2">
        <v>3145</v>
      </c>
      <c r="H3976" s="1">
        <v>6097</v>
      </c>
      <c r="I3976" s="1">
        <v>3405</v>
      </c>
      <c r="J3976" s="1">
        <f>SUM(G3976+H3976+I3976)</f>
        <v>12647</v>
      </c>
    </row>
    <row r="3977" spans="1:10" ht="14.4" x14ac:dyDescent="0.25">
      <c r="A3977" s="1">
        <v>3976</v>
      </c>
      <c r="B3977" s="2" t="s">
        <v>2820</v>
      </c>
      <c r="C3977" s="2" t="s">
        <v>2821</v>
      </c>
      <c r="D3977" s="2" t="s">
        <v>1282</v>
      </c>
      <c r="E3977" s="2" t="s">
        <v>7958</v>
      </c>
      <c r="F3977" s="2" t="s">
        <v>62</v>
      </c>
      <c r="G3977" s="2">
        <v>4915</v>
      </c>
      <c r="H3977" s="1">
        <v>4974</v>
      </c>
      <c r="I3977" s="1">
        <v>2760</v>
      </c>
      <c r="J3977" s="1">
        <f>SUM(G3977+H3977+I3977)</f>
        <v>12649</v>
      </c>
    </row>
    <row r="3978" spans="1:10" ht="14.4" x14ac:dyDescent="0.25">
      <c r="A3978" s="1">
        <v>3977</v>
      </c>
      <c r="B3978" s="2" t="s">
        <v>4045</v>
      </c>
      <c r="C3978" s="2" t="s">
        <v>4046</v>
      </c>
      <c r="D3978" s="2" t="s">
        <v>4047</v>
      </c>
      <c r="E3978" s="2" t="s">
        <v>7959</v>
      </c>
      <c r="F3978" s="2" t="s">
        <v>14</v>
      </c>
      <c r="G3978" s="2">
        <v>2607</v>
      </c>
      <c r="H3978" s="1">
        <v>6627</v>
      </c>
      <c r="I3978" s="1">
        <v>3416</v>
      </c>
      <c r="J3978" s="1">
        <f>SUM(G3978+H3978+I3978)</f>
        <v>12650</v>
      </c>
    </row>
    <row r="3979" spans="1:10" ht="14.4" x14ac:dyDescent="0.25">
      <c r="A3979" s="1">
        <v>3978</v>
      </c>
      <c r="B3979" s="2" t="s">
        <v>1993</v>
      </c>
      <c r="C3979" s="2" t="s">
        <v>1994</v>
      </c>
      <c r="D3979" s="2" t="s">
        <v>339</v>
      </c>
      <c r="E3979" s="2" t="s">
        <v>7960</v>
      </c>
      <c r="F3979" s="2" t="s">
        <v>50</v>
      </c>
      <c r="G3979" s="2">
        <v>5872</v>
      </c>
      <c r="H3979" s="1">
        <v>5572</v>
      </c>
      <c r="I3979" s="1">
        <v>1207</v>
      </c>
      <c r="J3979" s="1">
        <f>SUM(G3979+H3979+I3979)</f>
        <v>12651</v>
      </c>
    </row>
    <row r="3980" spans="1:10" ht="14.4" x14ac:dyDescent="0.25">
      <c r="A3980" s="1">
        <v>3979</v>
      </c>
      <c r="B3980" s="2" t="s">
        <v>1398</v>
      </c>
      <c r="C3980" s="2" t="s">
        <v>1399</v>
      </c>
      <c r="D3980" s="2" t="s">
        <v>115</v>
      </c>
      <c r="E3980" s="2" t="s">
        <v>7961</v>
      </c>
      <c r="F3980" s="2" t="s">
        <v>50</v>
      </c>
      <c r="G3980" s="2">
        <v>1004</v>
      </c>
      <c r="H3980" s="1">
        <v>4298</v>
      </c>
      <c r="I3980" s="1">
        <v>7352</v>
      </c>
      <c r="J3980" s="1">
        <f>SUM(G3980+H3980+I3980)</f>
        <v>12654</v>
      </c>
    </row>
    <row r="3981" spans="1:10" ht="14.4" x14ac:dyDescent="0.25">
      <c r="A3981" s="1">
        <v>3980</v>
      </c>
      <c r="B3981" s="2" t="s">
        <v>7962</v>
      </c>
      <c r="C3981" s="2" t="s">
        <v>7963</v>
      </c>
      <c r="D3981" s="2" t="s">
        <v>94</v>
      </c>
      <c r="E3981" s="2" t="s">
        <v>7964</v>
      </c>
      <c r="F3981" s="2" t="s">
        <v>131</v>
      </c>
      <c r="G3981" s="2">
        <v>4253</v>
      </c>
      <c r="H3981" s="1">
        <v>6597</v>
      </c>
      <c r="I3981" s="1">
        <v>1806</v>
      </c>
      <c r="J3981" s="1">
        <f>SUM(G3981+H3981+I3981)</f>
        <v>12656</v>
      </c>
    </row>
    <row r="3982" spans="1:10" ht="14.4" x14ac:dyDescent="0.25">
      <c r="A3982" s="1">
        <v>3981</v>
      </c>
      <c r="B3982" s="2" t="s">
        <v>4623</v>
      </c>
      <c r="C3982" s="2" t="s">
        <v>4624</v>
      </c>
      <c r="D3982" s="2" t="s">
        <v>141</v>
      </c>
      <c r="E3982" s="2" t="s">
        <v>7965</v>
      </c>
      <c r="F3982" s="2" t="s">
        <v>14</v>
      </c>
      <c r="G3982" s="2">
        <v>2854</v>
      </c>
      <c r="H3982" s="1">
        <v>2921</v>
      </c>
      <c r="I3982" s="1">
        <v>6882</v>
      </c>
      <c r="J3982" s="1">
        <f>SUM(G3982+H3982+I3982)</f>
        <v>12657</v>
      </c>
    </row>
    <row r="3983" spans="1:10" ht="14.4" x14ac:dyDescent="0.25">
      <c r="A3983" s="1">
        <v>3982</v>
      </c>
      <c r="B3983" s="2" t="s">
        <v>466</v>
      </c>
      <c r="C3983" s="2" t="s">
        <v>467</v>
      </c>
      <c r="D3983" s="2" t="s">
        <v>141</v>
      </c>
      <c r="E3983" s="2" t="s">
        <v>7966</v>
      </c>
      <c r="F3983" s="2" t="s">
        <v>14</v>
      </c>
      <c r="G3983" s="2">
        <v>4041</v>
      </c>
      <c r="H3983" s="1">
        <v>2849</v>
      </c>
      <c r="I3983" s="1">
        <v>5769</v>
      </c>
      <c r="J3983" s="1">
        <f>SUM(G3983+H3983+I3983)</f>
        <v>12659</v>
      </c>
    </row>
    <row r="3984" spans="1:10" ht="14.4" x14ac:dyDescent="0.25">
      <c r="A3984" s="1">
        <v>3983</v>
      </c>
      <c r="B3984" s="2" t="s">
        <v>7967</v>
      </c>
      <c r="C3984" s="2" t="s">
        <v>7968</v>
      </c>
      <c r="D3984" s="2" t="s">
        <v>454</v>
      </c>
      <c r="E3984" s="2" t="s">
        <v>7969</v>
      </c>
      <c r="F3984" s="2" t="s">
        <v>62</v>
      </c>
      <c r="G3984" s="2">
        <v>5385</v>
      </c>
      <c r="H3984" s="1">
        <v>4012</v>
      </c>
      <c r="I3984" s="1">
        <v>3263</v>
      </c>
      <c r="J3984" s="1">
        <f>SUM(G3984+H3984+I3984)</f>
        <v>12660</v>
      </c>
    </row>
    <row r="3985" spans="1:10" ht="14.4" x14ac:dyDescent="0.25">
      <c r="A3985" s="1">
        <v>3984</v>
      </c>
      <c r="B3985" s="2" t="s">
        <v>287</v>
      </c>
      <c r="C3985" s="2" t="s">
        <v>288</v>
      </c>
      <c r="D3985" s="2" t="s">
        <v>30</v>
      </c>
      <c r="E3985" s="2" t="s">
        <v>7970</v>
      </c>
      <c r="F3985" s="2" t="s">
        <v>14</v>
      </c>
      <c r="G3985" s="2">
        <v>782</v>
      </c>
      <c r="H3985" s="1">
        <v>5056</v>
      </c>
      <c r="I3985" s="1">
        <v>6825</v>
      </c>
      <c r="J3985" s="1">
        <f>SUM(G3985+H3985+I3985)</f>
        <v>12663</v>
      </c>
    </row>
    <row r="3986" spans="1:10" ht="14.4" x14ac:dyDescent="0.25">
      <c r="A3986" s="1">
        <v>3985</v>
      </c>
      <c r="B3986" s="2" t="s">
        <v>7971</v>
      </c>
      <c r="C3986" s="2" t="s">
        <v>7972</v>
      </c>
      <c r="D3986" s="2" t="s">
        <v>30</v>
      </c>
      <c r="E3986" s="2" t="s">
        <v>7973</v>
      </c>
      <c r="F3986" s="2" t="s">
        <v>62</v>
      </c>
      <c r="G3986" s="2">
        <v>4377</v>
      </c>
      <c r="H3986" s="1">
        <v>1095</v>
      </c>
      <c r="I3986" s="1">
        <v>7193</v>
      </c>
      <c r="J3986" s="1">
        <f>SUM(G3986+H3986+I3986)</f>
        <v>12665</v>
      </c>
    </row>
    <row r="3987" spans="1:10" ht="14.4" x14ac:dyDescent="0.25">
      <c r="A3987" s="1">
        <v>3986</v>
      </c>
      <c r="B3987" s="2" t="s">
        <v>1579</v>
      </c>
      <c r="C3987" s="2" t="s">
        <v>1580</v>
      </c>
      <c r="D3987" s="2" t="s">
        <v>30</v>
      </c>
      <c r="E3987" s="2" t="s">
        <v>7974</v>
      </c>
      <c r="F3987" s="2" t="s">
        <v>14</v>
      </c>
      <c r="G3987" s="2">
        <v>75</v>
      </c>
      <c r="H3987" s="1">
        <v>5732</v>
      </c>
      <c r="I3987" s="1">
        <v>6859</v>
      </c>
      <c r="J3987" s="1">
        <f>SUM(G3987+H3987+I3987)</f>
        <v>12666</v>
      </c>
    </row>
    <row r="3988" spans="1:10" ht="14.4" x14ac:dyDescent="0.25">
      <c r="A3988" s="1">
        <v>3987</v>
      </c>
      <c r="B3988" s="2" t="s">
        <v>7975</v>
      </c>
      <c r="C3988" s="2" t="s">
        <v>7976</v>
      </c>
      <c r="D3988" s="2" t="s">
        <v>12</v>
      </c>
      <c r="E3988" s="2" t="s">
        <v>7977</v>
      </c>
      <c r="F3988" s="2" t="s">
        <v>14</v>
      </c>
      <c r="G3988" s="2">
        <v>1908</v>
      </c>
      <c r="H3988" s="1">
        <v>3690</v>
      </c>
      <c r="I3988" s="1">
        <v>7068</v>
      </c>
      <c r="J3988" s="1">
        <f>SUM(G3988+H3988+I3988)</f>
        <v>12666</v>
      </c>
    </row>
    <row r="3989" spans="1:10" ht="14.4" x14ac:dyDescent="0.25">
      <c r="A3989" s="1">
        <v>3988</v>
      </c>
      <c r="B3989" s="2" t="s">
        <v>7978</v>
      </c>
      <c r="C3989" s="2" t="s">
        <v>7979</v>
      </c>
      <c r="D3989" s="2" t="s">
        <v>12</v>
      </c>
      <c r="E3989" s="2" t="s">
        <v>7980</v>
      </c>
      <c r="F3989" s="2" t="s">
        <v>172</v>
      </c>
      <c r="G3989" s="2">
        <v>3361</v>
      </c>
      <c r="H3989" s="1">
        <v>5736</v>
      </c>
      <c r="I3989" s="1">
        <v>3569</v>
      </c>
      <c r="J3989" s="1">
        <f>SUM(G3989+H3989+I3989)</f>
        <v>12666</v>
      </c>
    </row>
    <row r="3990" spans="1:10" ht="14.4" x14ac:dyDescent="0.25">
      <c r="A3990" s="1">
        <v>3989</v>
      </c>
      <c r="B3990" s="2" t="s">
        <v>4886</v>
      </c>
      <c r="C3990" s="2" t="s">
        <v>4887</v>
      </c>
      <c r="D3990" s="2" t="s">
        <v>30</v>
      </c>
      <c r="E3990" s="2" t="s">
        <v>7981</v>
      </c>
      <c r="F3990" s="2" t="s">
        <v>14</v>
      </c>
      <c r="G3990" s="2">
        <v>4147</v>
      </c>
      <c r="H3990" s="1">
        <v>3386</v>
      </c>
      <c r="I3990" s="1">
        <v>5139</v>
      </c>
      <c r="J3990" s="1">
        <f>SUM(G3990+H3990+I3990)</f>
        <v>12672</v>
      </c>
    </row>
    <row r="3991" spans="1:10" ht="14.4" x14ac:dyDescent="0.25">
      <c r="A3991" s="1">
        <v>3990</v>
      </c>
      <c r="B3991" s="2" t="s">
        <v>1694</v>
      </c>
      <c r="C3991" s="2" t="s">
        <v>1695</v>
      </c>
      <c r="D3991" s="2" t="s">
        <v>12</v>
      </c>
      <c r="E3991" s="2" t="s">
        <v>7982</v>
      </c>
      <c r="F3991" s="2" t="s">
        <v>14</v>
      </c>
      <c r="G3991" s="2">
        <v>3114</v>
      </c>
      <c r="H3991" s="1">
        <v>1385</v>
      </c>
      <c r="I3991" s="1">
        <v>8174</v>
      </c>
      <c r="J3991" s="1">
        <f>SUM(G3991+H3991+I3991)</f>
        <v>12673</v>
      </c>
    </row>
    <row r="3992" spans="1:10" ht="14.4" x14ac:dyDescent="0.25">
      <c r="A3992" s="1">
        <v>3991</v>
      </c>
      <c r="B3992" s="2" t="s">
        <v>5804</v>
      </c>
      <c r="C3992" s="2" t="s">
        <v>5805</v>
      </c>
      <c r="D3992" s="2" t="s">
        <v>65</v>
      </c>
      <c r="E3992" s="2" t="s">
        <v>7983</v>
      </c>
      <c r="F3992" s="2" t="s">
        <v>14</v>
      </c>
      <c r="G3992" s="2">
        <v>4975</v>
      </c>
      <c r="H3992" s="1">
        <v>4533</v>
      </c>
      <c r="I3992" s="1">
        <v>3165</v>
      </c>
      <c r="J3992" s="1">
        <f>SUM(G3992+H3992+I3992)</f>
        <v>12673</v>
      </c>
    </row>
    <row r="3993" spans="1:10" ht="14.4" x14ac:dyDescent="0.25">
      <c r="A3993" s="1">
        <v>3992</v>
      </c>
      <c r="B3993" s="2" t="s">
        <v>7984</v>
      </c>
      <c r="C3993" s="2" t="s">
        <v>7985</v>
      </c>
      <c r="D3993" s="2" t="s">
        <v>12</v>
      </c>
      <c r="E3993" s="2" t="s">
        <v>7986</v>
      </c>
      <c r="F3993" s="2" t="s">
        <v>14</v>
      </c>
      <c r="G3993" s="2">
        <v>5183</v>
      </c>
      <c r="H3993" s="1">
        <v>1729</v>
      </c>
      <c r="I3993" s="1">
        <v>5761</v>
      </c>
      <c r="J3993" s="1">
        <f>SUM(G3993+H3993+I3993)</f>
        <v>12673</v>
      </c>
    </row>
    <row r="3994" spans="1:10" ht="14.4" x14ac:dyDescent="0.25">
      <c r="A3994" s="1">
        <v>3993</v>
      </c>
      <c r="B3994" s="2" t="s">
        <v>1931</v>
      </c>
      <c r="C3994" s="2" t="s">
        <v>1932</v>
      </c>
      <c r="D3994" s="2" t="s">
        <v>34</v>
      </c>
      <c r="E3994" s="2" t="s">
        <v>7987</v>
      </c>
      <c r="F3994" s="2" t="s">
        <v>14</v>
      </c>
      <c r="G3994" s="2">
        <v>2091</v>
      </c>
      <c r="H3994" s="1">
        <v>6275</v>
      </c>
      <c r="I3994" s="1">
        <v>4308</v>
      </c>
      <c r="J3994" s="1">
        <f>SUM(G3994+H3994+I3994)</f>
        <v>12674</v>
      </c>
    </row>
    <row r="3995" spans="1:10" ht="14.4" x14ac:dyDescent="0.25">
      <c r="A3995" s="1">
        <v>3994</v>
      </c>
      <c r="B3995" s="2" t="s">
        <v>7988</v>
      </c>
      <c r="C3995" s="2" t="s">
        <v>7989</v>
      </c>
      <c r="D3995" s="2" t="s">
        <v>1079</v>
      </c>
      <c r="E3995" s="2" t="s">
        <v>7990</v>
      </c>
      <c r="F3995" s="2" t="s">
        <v>62</v>
      </c>
      <c r="G3995" s="2">
        <v>5616</v>
      </c>
      <c r="H3995" s="1">
        <v>5621</v>
      </c>
      <c r="I3995" s="1">
        <v>1437</v>
      </c>
      <c r="J3995" s="1">
        <f>SUM(G3995+H3995+I3995)</f>
        <v>12674</v>
      </c>
    </row>
    <row r="3996" spans="1:10" ht="14.4" x14ac:dyDescent="0.25">
      <c r="A3996" s="1">
        <v>3995</v>
      </c>
      <c r="B3996" s="2" t="s">
        <v>7991</v>
      </c>
      <c r="C3996" s="2" t="s">
        <v>7992</v>
      </c>
      <c r="D3996" s="2" t="s">
        <v>94</v>
      </c>
      <c r="E3996" s="2" t="s">
        <v>7993</v>
      </c>
      <c r="F3996" s="2" t="s">
        <v>330</v>
      </c>
      <c r="G3996" s="2">
        <v>2579</v>
      </c>
      <c r="H3996" s="1">
        <v>2708</v>
      </c>
      <c r="I3996" s="1">
        <v>7388</v>
      </c>
      <c r="J3996" s="1">
        <f>SUM(G3996+H3996+I3996)</f>
        <v>12675</v>
      </c>
    </row>
    <row r="3997" spans="1:10" ht="14.4" x14ac:dyDescent="0.25">
      <c r="A3997" s="1">
        <v>3996</v>
      </c>
      <c r="B3997" s="2" t="s">
        <v>5783</v>
      </c>
      <c r="C3997" s="2" t="s">
        <v>5784</v>
      </c>
      <c r="D3997" s="2" t="s">
        <v>226</v>
      </c>
      <c r="E3997" s="2" t="s">
        <v>7994</v>
      </c>
      <c r="F3997" s="2" t="s">
        <v>14</v>
      </c>
      <c r="G3997" s="2">
        <v>5436</v>
      </c>
      <c r="H3997" s="1">
        <v>4646</v>
      </c>
      <c r="I3997" s="1">
        <v>2593</v>
      </c>
      <c r="J3997" s="1">
        <f>SUM(G3997+H3997+I3997)</f>
        <v>12675</v>
      </c>
    </row>
    <row r="3998" spans="1:10" ht="14.4" x14ac:dyDescent="0.25">
      <c r="A3998" s="1">
        <v>3997</v>
      </c>
      <c r="B3998" s="2" t="s">
        <v>7839</v>
      </c>
      <c r="C3998" s="2" t="s">
        <v>7840</v>
      </c>
      <c r="D3998" s="2" t="s">
        <v>65</v>
      </c>
      <c r="E3998" s="2" t="s">
        <v>7995</v>
      </c>
      <c r="F3998" s="2" t="s">
        <v>14</v>
      </c>
      <c r="G3998" s="2">
        <v>5554</v>
      </c>
      <c r="H3998" s="1">
        <v>44</v>
      </c>
      <c r="I3998" s="1">
        <v>7077</v>
      </c>
      <c r="J3998" s="1">
        <f>SUM(G3998+H3998+I3998)</f>
        <v>12675</v>
      </c>
    </row>
    <row r="3999" spans="1:10" ht="14.4" x14ac:dyDescent="0.25">
      <c r="A3999" s="1">
        <v>3998</v>
      </c>
      <c r="B3999" s="2" t="s">
        <v>121</v>
      </c>
      <c r="C3999" s="2" t="s">
        <v>122</v>
      </c>
      <c r="D3999" s="2" t="s">
        <v>94</v>
      </c>
      <c r="E3999" s="2" t="s">
        <v>7996</v>
      </c>
      <c r="F3999" s="2" t="s">
        <v>14</v>
      </c>
      <c r="G3999" s="2">
        <v>3051</v>
      </c>
      <c r="H3999" s="1">
        <v>1310</v>
      </c>
      <c r="I3999" s="1">
        <v>8316</v>
      </c>
      <c r="J3999" s="1">
        <f>SUM(G3999+H3999+I3999)</f>
        <v>12677</v>
      </c>
    </row>
    <row r="4000" spans="1:10" ht="14.4" x14ac:dyDescent="0.25">
      <c r="A4000" s="1">
        <v>3999</v>
      </c>
      <c r="B4000" s="2" t="s">
        <v>647</v>
      </c>
      <c r="C4000" s="2" t="s">
        <v>648</v>
      </c>
      <c r="D4000" s="2" t="s">
        <v>30</v>
      </c>
      <c r="E4000" s="2" t="s">
        <v>7997</v>
      </c>
      <c r="F4000" s="2" t="s">
        <v>131</v>
      </c>
      <c r="G4000" s="2">
        <v>6148</v>
      </c>
      <c r="H4000" s="1">
        <v>1642</v>
      </c>
      <c r="I4000" s="1">
        <v>4891</v>
      </c>
      <c r="J4000" s="1">
        <f>SUM(G4000+H4000+I4000)</f>
        <v>12681</v>
      </c>
    </row>
    <row r="4001" spans="1:10" ht="14.4" x14ac:dyDescent="0.25">
      <c r="A4001" s="1">
        <v>4000</v>
      </c>
      <c r="B4001" s="2" t="s">
        <v>7998</v>
      </c>
      <c r="C4001" s="2" t="s">
        <v>7999</v>
      </c>
      <c r="D4001" s="2" t="s">
        <v>454</v>
      </c>
      <c r="E4001" s="2" t="s">
        <v>8000</v>
      </c>
      <c r="F4001" s="2" t="s">
        <v>14</v>
      </c>
      <c r="G4001" s="2">
        <v>2959</v>
      </c>
      <c r="H4001" s="1">
        <v>6079</v>
      </c>
      <c r="I4001" s="1">
        <v>3644</v>
      </c>
      <c r="J4001" s="1">
        <f>SUM(G4001+H4001+I4001)</f>
        <v>12682</v>
      </c>
    </row>
    <row r="4002" spans="1:10" ht="14.4" x14ac:dyDescent="0.25">
      <c r="A4002" s="1">
        <v>4001</v>
      </c>
      <c r="B4002" s="2" t="s">
        <v>1520</v>
      </c>
      <c r="C4002" s="2" t="s">
        <v>1521</v>
      </c>
      <c r="D4002" s="2" t="s">
        <v>119</v>
      </c>
      <c r="E4002" s="2" t="s">
        <v>8001</v>
      </c>
      <c r="F4002" s="2" t="s">
        <v>62</v>
      </c>
      <c r="G4002" s="2">
        <v>1265</v>
      </c>
      <c r="H4002" s="1">
        <v>6967</v>
      </c>
      <c r="I4002" s="1">
        <v>4451</v>
      </c>
      <c r="J4002" s="1">
        <f>SUM(G4002+H4002+I4002)</f>
        <v>12683</v>
      </c>
    </row>
    <row r="4003" spans="1:10" ht="14.4" x14ac:dyDescent="0.25">
      <c r="A4003" s="1">
        <v>4002</v>
      </c>
      <c r="B4003" s="2" t="s">
        <v>8002</v>
      </c>
      <c r="C4003" s="2" t="s">
        <v>8003</v>
      </c>
      <c r="D4003" s="2" t="s">
        <v>34</v>
      </c>
      <c r="E4003" s="2" t="s">
        <v>8004</v>
      </c>
      <c r="F4003" s="2" t="s">
        <v>14</v>
      </c>
      <c r="G4003" s="2">
        <v>1420</v>
      </c>
      <c r="H4003" s="1">
        <v>6509</v>
      </c>
      <c r="I4003" s="1">
        <v>4754</v>
      </c>
      <c r="J4003" s="1">
        <f>SUM(G4003+H4003+I4003)</f>
        <v>12683</v>
      </c>
    </row>
    <row r="4004" spans="1:10" ht="14.4" x14ac:dyDescent="0.25">
      <c r="A4004" s="1">
        <v>4003</v>
      </c>
      <c r="B4004" s="2" t="s">
        <v>2187</v>
      </c>
      <c r="C4004" s="2" t="s">
        <v>2188</v>
      </c>
      <c r="D4004" s="2" t="s">
        <v>339</v>
      </c>
      <c r="E4004" s="2" t="s">
        <v>8005</v>
      </c>
      <c r="F4004" s="2" t="s">
        <v>14</v>
      </c>
      <c r="G4004" s="2">
        <v>5855</v>
      </c>
      <c r="H4004" s="1">
        <v>4424</v>
      </c>
      <c r="I4004" s="1">
        <v>2404</v>
      </c>
      <c r="J4004" s="1">
        <f>SUM(G4004+H4004+I4004)</f>
        <v>12683</v>
      </c>
    </row>
    <row r="4005" spans="1:10" ht="14.4" x14ac:dyDescent="0.25">
      <c r="A4005" s="1">
        <v>4004</v>
      </c>
      <c r="B4005" s="2" t="s">
        <v>8006</v>
      </c>
      <c r="C4005" s="2" t="s">
        <v>8007</v>
      </c>
      <c r="D4005" s="2" t="s">
        <v>94</v>
      </c>
      <c r="E4005" s="2" t="s">
        <v>8008</v>
      </c>
      <c r="F4005" s="2" t="s">
        <v>62</v>
      </c>
      <c r="G4005" s="2">
        <v>2022</v>
      </c>
      <c r="H4005" s="1">
        <v>3284</v>
      </c>
      <c r="I4005" s="1">
        <v>7380</v>
      </c>
      <c r="J4005" s="1">
        <f>SUM(G4005+H4005+I4005)</f>
        <v>12686</v>
      </c>
    </row>
    <row r="4006" spans="1:10" ht="14.4" x14ac:dyDescent="0.25">
      <c r="A4006" s="1">
        <v>4005</v>
      </c>
      <c r="B4006" s="2" t="s">
        <v>153</v>
      </c>
      <c r="C4006" s="2" t="s">
        <v>154</v>
      </c>
      <c r="D4006" s="2" t="s">
        <v>94</v>
      </c>
      <c r="E4006" s="2" t="s">
        <v>8009</v>
      </c>
      <c r="F4006" s="2" t="s">
        <v>14</v>
      </c>
      <c r="G4006" s="2">
        <v>4386</v>
      </c>
      <c r="H4006" s="1">
        <v>2419</v>
      </c>
      <c r="I4006" s="1">
        <v>5881</v>
      </c>
      <c r="J4006" s="1">
        <f>SUM(G4006+H4006+I4006)</f>
        <v>12686</v>
      </c>
    </row>
    <row r="4007" spans="1:10" ht="14.4" x14ac:dyDescent="0.25">
      <c r="A4007" s="1">
        <v>4006</v>
      </c>
      <c r="B4007" s="2" t="s">
        <v>7991</v>
      </c>
      <c r="C4007" s="2" t="s">
        <v>7992</v>
      </c>
      <c r="D4007" s="2" t="s">
        <v>94</v>
      </c>
      <c r="E4007" s="2" t="s">
        <v>8010</v>
      </c>
      <c r="F4007" s="2" t="s">
        <v>14</v>
      </c>
      <c r="G4007" s="2">
        <v>2782</v>
      </c>
      <c r="H4007" s="1">
        <v>4324</v>
      </c>
      <c r="I4007" s="1">
        <v>5581</v>
      </c>
      <c r="J4007" s="1">
        <f>SUM(G4007+H4007+I4007)</f>
        <v>12687</v>
      </c>
    </row>
    <row r="4008" spans="1:10" ht="14.4" x14ac:dyDescent="0.25">
      <c r="A4008" s="1">
        <v>4007</v>
      </c>
      <c r="B4008" s="2" t="s">
        <v>224</v>
      </c>
      <c r="C4008" s="2" t="s">
        <v>225</v>
      </c>
      <c r="D4008" s="2" t="s">
        <v>226</v>
      </c>
      <c r="E4008" s="2" t="s">
        <v>8011</v>
      </c>
      <c r="F4008" s="2" t="s">
        <v>14</v>
      </c>
      <c r="G4008" s="2">
        <v>2612</v>
      </c>
      <c r="H4008" s="1">
        <v>6048</v>
      </c>
      <c r="I4008" s="1">
        <v>4032</v>
      </c>
      <c r="J4008" s="1">
        <f>SUM(G4008+H4008+I4008)</f>
        <v>12692</v>
      </c>
    </row>
    <row r="4009" spans="1:10" ht="14.4" x14ac:dyDescent="0.25">
      <c r="A4009" s="1">
        <v>4008</v>
      </c>
      <c r="B4009" s="2" t="s">
        <v>8012</v>
      </c>
      <c r="C4009" s="2" t="s">
        <v>8013</v>
      </c>
      <c r="D4009" s="2" t="s">
        <v>8014</v>
      </c>
      <c r="E4009" s="2" t="s">
        <v>8015</v>
      </c>
      <c r="F4009" s="2" t="s">
        <v>14</v>
      </c>
      <c r="G4009" s="2">
        <v>4676</v>
      </c>
      <c r="H4009" s="1">
        <v>4508</v>
      </c>
      <c r="I4009" s="1">
        <v>3508</v>
      </c>
      <c r="J4009" s="1">
        <f>SUM(G4009+H4009+I4009)</f>
        <v>12692</v>
      </c>
    </row>
    <row r="4010" spans="1:10" ht="14.4" x14ac:dyDescent="0.25">
      <c r="A4010" s="1">
        <v>4009</v>
      </c>
      <c r="B4010" s="2" t="s">
        <v>5136</v>
      </c>
      <c r="C4010" s="2" t="s">
        <v>5137</v>
      </c>
      <c r="D4010" s="2" t="s">
        <v>328</v>
      </c>
      <c r="E4010" s="2" t="s">
        <v>8016</v>
      </c>
      <c r="F4010" s="2" t="s">
        <v>62</v>
      </c>
      <c r="G4010" s="2">
        <v>2899</v>
      </c>
      <c r="H4010" s="1">
        <v>2780</v>
      </c>
      <c r="I4010" s="1">
        <v>7019</v>
      </c>
      <c r="J4010" s="1">
        <f>SUM(G4010+H4010+I4010)</f>
        <v>12698</v>
      </c>
    </row>
    <row r="4011" spans="1:10" ht="14.4" x14ac:dyDescent="0.25">
      <c r="A4011" s="1">
        <v>4010</v>
      </c>
      <c r="B4011" s="2" t="s">
        <v>8017</v>
      </c>
      <c r="C4011" s="2" t="s">
        <v>8018</v>
      </c>
      <c r="D4011" s="2" t="s">
        <v>358</v>
      </c>
      <c r="E4011" s="2" t="s">
        <v>8019</v>
      </c>
      <c r="F4011" s="2" t="s">
        <v>62</v>
      </c>
      <c r="G4011" s="2">
        <v>2292</v>
      </c>
      <c r="H4011" s="1">
        <v>2148</v>
      </c>
      <c r="I4011" s="1">
        <v>8260</v>
      </c>
      <c r="J4011" s="1">
        <f>SUM(G4011+H4011+I4011)</f>
        <v>12700</v>
      </c>
    </row>
    <row r="4012" spans="1:10" ht="14.4" x14ac:dyDescent="0.25">
      <c r="A4012" s="1">
        <v>4011</v>
      </c>
      <c r="B4012" s="2" t="s">
        <v>1454</v>
      </c>
      <c r="C4012" s="2" t="s">
        <v>1455</v>
      </c>
      <c r="D4012" s="2" t="s">
        <v>439</v>
      </c>
      <c r="E4012" s="2" t="s">
        <v>8020</v>
      </c>
      <c r="F4012" s="2" t="s">
        <v>62</v>
      </c>
      <c r="G4012" s="2">
        <v>3930</v>
      </c>
      <c r="H4012" s="1">
        <v>4591</v>
      </c>
      <c r="I4012" s="1">
        <v>4185</v>
      </c>
      <c r="J4012" s="1">
        <f>SUM(G4012+H4012+I4012)</f>
        <v>12706</v>
      </c>
    </row>
    <row r="4013" spans="1:10" ht="14.4" x14ac:dyDescent="0.25">
      <c r="A4013" s="1">
        <v>4012</v>
      </c>
      <c r="B4013" s="2" t="s">
        <v>524</v>
      </c>
      <c r="C4013" s="2" t="s">
        <v>525</v>
      </c>
      <c r="D4013" s="2" t="s">
        <v>94</v>
      </c>
      <c r="E4013" s="2" t="s">
        <v>8021</v>
      </c>
      <c r="F4013" s="2" t="s">
        <v>14</v>
      </c>
      <c r="G4013" s="2">
        <v>6180</v>
      </c>
      <c r="H4013" s="1">
        <v>139</v>
      </c>
      <c r="I4013" s="1">
        <v>6389</v>
      </c>
      <c r="J4013" s="1">
        <f>SUM(G4013+H4013+I4013)</f>
        <v>12708</v>
      </c>
    </row>
    <row r="4014" spans="1:10" ht="14.4" x14ac:dyDescent="0.25">
      <c r="A4014" s="1">
        <v>4013</v>
      </c>
      <c r="B4014" s="2" t="s">
        <v>97</v>
      </c>
      <c r="C4014" s="2" t="s">
        <v>98</v>
      </c>
      <c r="D4014" s="2" t="s">
        <v>12</v>
      </c>
      <c r="E4014" s="2" t="s">
        <v>8022</v>
      </c>
      <c r="F4014" s="2" t="s">
        <v>62</v>
      </c>
      <c r="G4014" s="2">
        <v>2107</v>
      </c>
      <c r="H4014" s="1">
        <v>2369</v>
      </c>
      <c r="I4014" s="1">
        <v>8233</v>
      </c>
      <c r="J4014" s="1">
        <f>SUM(G4014+H4014+I4014)</f>
        <v>12709</v>
      </c>
    </row>
    <row r="4015" spans="1:10" ht="14.4" x14ac:dyDescent="0.25">
      <c r="A4015" s="1">
        <v>4014</v>
      </c>
      <c r="B4015" s="2" t="s">
        <v>4968</v>
      </c>
      <c r="C4015" s="2" t="s">
        <v>4969</v>
      </c>
      <c r="D4015" s="2" t="s">
        <v>30</v>
      </c>
      <c r="E4015" s="2" t="s">
        <v>8023</v>
      </c>
      <c r="F4015" s="2" t="s">
        <v>14</v>
      </c>
      <c r="G4015" s="2">
        <v>3246</v>
      </c>
      <c r="H4015" s="1">
        <v>2179</v>
      </c>
      <c r="I4015" s="1">
        <v>7285</v>
      </c>
      <c r="J4015" s="1">
        <f>SUM(G4015+H4015+I4015)</f>
        <v>12710</v>
      </c>
    </row>
    <row r="4016" spans="1:10" ht="14.4" x14ac:dyDescent="0.25">
      <c r="A4016" s="1">
        <v>4015</v>
      </c>
      <c r="B4016" s="2" t="s">
        <v>4214</v>
      </c>
      <c r="C4016" s="2" t="s">
        <v>4215</v>
      </c>
      <c r="D4016" s="2" t="s">
        <v>1637</v>
      </c>
      <c r="E4016" s="2" t="s">
        <v>8024</v>
      </c>
      <c r="F4016" s="2" t="s">
        <v>131</v>
      </c>
      <c r="G4016" s="2">
        <v>3107</v>
      </c>
      <c r="H4016" s="1">
        <v>7074</v>
      </c>
      <c r="I4016" s="1">
        <v>2532</v>
      </c>
      <c r="J4016" s="1">
        <f>SUM(G4016+H4016+I4016)</f>
        <v>12713</v>
      </c>
    </row>
    <row r="4017" spans="1:10" ht="14.4" x14ac:dyDescent="0.25">
      <c r="A4017" s="1">
        <v>4016</v>
      </c>
      <c r="B4017" s="2" t="s">
        <v>8025</v>
      </c>
      <c r="C4017" s="2" t="s">
        <v>8026</v>
      </c>
      <c r="D4017" s="2" t="s">
        <v>12</v>
      </c>
      <c r="E4017" s="2" t="s">
        <v>8027</v>
      </c>
      <c r="F4017" s="2" t="s">
        <v>62</v>
      </c>
      <c r="G4017" s="2">
        <v>3336</v>
      </c>
      <c r="H4017" s="1">
        <v>2906</v>
      </c>
      <c r="I4017" s="1">
        <v>6474</v>
      </c>
      <c r="J4017" s="1">
        <f>SUM(G4017+H4017+I4017)</f>
        <v>12716</v>
      </c>
    </row>
    <row r="4018" spans="1:10" ht="14.4" x14ac:dyDescent="0.25">
      <c r="A4018" s="1">
        <v>4017</v>
      </c>
      <c r="B4018" s="2" t="s">
        <v>4007</v>
      </c>
      <c r="C4018" s="2" t="s">
        <v>4008</v>
      </c>
      <c r="D4018" s="2" t="s">
        <v>3422</v>
      </c>
      <c r="E4018" s="2" t="s">
        <v>8028</v>
      </c>
      <c r="F4018" s="2" t="s">
        <v>14</v>
      </c>
      <c r="G4018" s="2">
        <v>3275</v>
      </c>
      <c r="H4018" s="1">
        <v>5937</v>
      </c>
      <c r="I4018" s="1">
        <v>3512</v>
      </c>
      <c r="J4018" s="1">
        <f>SUM(G4018+H4018+I4018)</f>
        <v>12724</v>
      </c>
    </row>
    <row r="4019" spans="1:10" ht="14.4" x14ac:dyDescent="0.25">
      <c r="A4019" s="1">
        <v>4018</v>
      </c>
      <c r="B4019" s="2" t="s">
        <v>4756</v>
      </c>
      <c r="C4019" s="2" t="s">
        <v>4757</v>
      </c>
      <c r="D4019" s="2" t="s">
        <v>700</v>
      </c>
      <c r="E4019" s="2" t="s">
        <v>8029</v>
      </c>
      <c r="F4019" s="2" t="s">
        <v>50</v>
      </c>
      <c r="G4019" s="2">
        <v>4577</v>
      </c>
      <c r="H4019" s="1">
        <v>5744</v>
      </c>
      <c r="I4019" s="1">
        <v>2403</v>
      </c>
      <c r="J4019" s="1">
        <f>SUM(G4019+H4019+I4019)</f>
        <v>12724</v>
      </c>
    </row>
    <row r="4020" spans="1:10" ht="14.4" x14ac:dyDescent="0.25">
      <c r="A4020" s="1">
        <v>4019</v>
      </c>
      <c r="B4020" s="2" t="s">
        <v>4352</v>
      </c>
      <c r="C4020" s="2" t="s">
        <v>4353</v>
      </c>
      <c r="D4020" s="2" t="s">
        <v>1282</v>
      </c>
      <c r="E4020" s="2" t="s">
        <v>8030</v>
      </c>
      <c r="F4020" s="2" t="s">
        <v>62</v>
      </c>
      <c r="G4020" s="2">
        <v>3731</v>
      </c>
      <c r="H4020" s="1">
        <v>7092</v>
      </c>
      <c r="I4020" s="1">
        <v>1903</v>
      </c>
      <c r="J4020" s="1">
        <f>SUM(G4020+H4020+I4020)</f>
        <v>12726</v>
      </c>
    </row>
    <row r="4021" spans="1:10" ht="14.4" x14ac:dyDescent="0.25">
      <c r="A4021" s="1">
        <v>4020</v>
      </c>
      <c r="B4021" s="2" t="s">
        <v>1935</v>
      </c>
      <c r="C4021" s="2" t="s">
        <v>1936</v>
      </c>
      <c r="D4021" s="2" t="s">
        <v>20</v>
      </c>
      <c r="E4021" s="2" t="s">
        <v>8031</v>
      </c>
      <c r="F4021" s="2" t="s">
        <v>14</v>
      </c>
      <c r="G4021" s="2">
        <v>2112</v>
      </c>
      <c r="H4021" s="1">
        <v>5870</v>
      </c>
      <c r="I4021" s="1">
        <v>4745</v>
      </c>
      <c r="J4021" s="1">
        <f>SUM(G4021+H4021+I4021)</f>
        <v>12727</v>
      </c>
    </row>
    <row r="4022" spans="1:10" ht="14.4" x14ac:dyDescent="0.25">
      <c r="A4022" s="1">
        <v>4021</v>
      </c>
      <c r="B4022" s="2" t="s">
        <v>2232</v>
      </c>
      <c r="C4022" s="2" t="s">
        <v>2233</v>
      </c>
      <c r="D4022" s="2" t="s">
        <v>84</v>
      </c>
      <c r="E4022" s="2" t="s">
        <v>8032</v>
      </c>
      <c r="F4022" s="2" t="s">
        <v>330</v>
      </c>
      <c r="G4022" s="2">
        <v>4447</v>
      </c>
      <c r="H4022" s="1">
        <v>3614</v>
      </c>
      <c r="I4022" s="1">
        <v>4674</v>
      </c>
      <c r="J4022" s="1">
        <f>SUM(G4022+H4022+I4022)</f>
        <v>12735</v>
      </c>
    </row>
    <row r="4023" spans="1:10" ht="14.4" x14ac:dyDescent="0.25">
      <c r="A4023" s="1">
        <v>4022</v>
      </c>
      <c r="B4023" s="2" t="s">
        <v>990</v>
      </c>
      <c r="C4023" s="2" t="s">
        <v>991</v>
      </c>
      <c r="D4023" s="2" t="s">
        <v>992</v>
      </c>
      <c r="E4023" s="2" t="s">
        <v>8033</v>
      </c>
      <c r="F4023" s="2" t="s">
        <v>62</v>
      </c>
      <c r="G4023" s="2">
        <v>4538</v>
      </c>
      <c r="H4023" s="1">
        <v>3080</v>
      </c>
      <c r="I4023" s="1">
        <v>5117</v>
      </c>
      <c r="J4023" s="1">
        <f>SUM(G4023+H4023+I4023)</f>
        <v>12735</v>
      </c>
    </row>
    <row r="4024" spans="1:10" ht="14.4" x14ac:dyDescent="0.25">
      <c r="A4024" s="1">
        <v>4023</v>
      </c>
      <c r="B4024" s="2" t="s">
        <v>315</v>
      </c>
      <c r="C4024" s="2" t="s">
        <v>316</v>
      </c>
      <c r="D4024" s="2" t="s">
        <v>20</v>
      </c>
      <c r="E4024" s="2" t="s">
        <v>8034</v>
      </c>
      <c r="F4024" s="2" t="s">
        <v>62</v>
      </c>
      <c r="G4024" s="2">
        <v>5353</v>
      </c>
      <c r="H4024" s="1">
        <v>308</v>
      </c>
      <c r="I4024" s="1">
        <v>7075</v>
      </c>
      <c r="J4024" s="1">
        <f>SUM(G4024+H4024+I4024)</f>
        <v>12736</v>
      </c>
    </row>
    <row r="4025" spans="1:10" ht="14.4" x14ac:dyDescent="0.25">
      <c r="A4025" s="1">
        <v>4024</v>
      </c>
      <c r="B4025" s="2" t="s">
        <v>8035</v>
      </c>
      <c r="C4025" s="2" t="s">
        <v>8036</v>
      </c>
      <c r="D4025" s="2" t="s">
        <v>339</v>
      </c>
      <c r="E4025" s="2" t="s">
        <v>8037</v>
      </c>
      <c r="F4025" s="2" t="s">
        <v>330</v>
      </c>
      <c r="G4025" s="2">
        <v>1609</v>
      </c>
      <c r="H4025" s="1">
        <v>4314</v>
      </c>
      <c r="I4025" s="1">
        <v>6815</v>
      </c>
      <c r="J4025" s="1">
        <f>SUM(G4025+H4025+I4025)</f>
        <v>12738</v>
      </c>
    </row>
    <row r="4026" spans="1:10" ht="14.4" x14ac:dyDescent="0.25">
      <c r="A4026" s="1">
        <v>4025</v>
      </c>
      <c r="B4026" s="2" t="s">
        <v>5898</v>
      </c>
      <c r="C4026" s="2" t="s">
        <v>5899</v>
      </c>
      <c r="D4026" s="2" t="s">
        <v>30</v>
      </c>
      <c r="E4026" s="2" t="s">
        <v>8038</v>
      </c>
      <c r="F4026" s="2" t="s">
        <v>50</v>
      </c>
      <c r="G4026" s="2">
        <v>6132</v>
      </c>
      <c r="H4026" s="1">
        <v>3073</v>
      </c>
      <c r="I4026" s="1">
        <v>3534</v>
      </c>
      <c r="J4026" s="1">
        <f>SUM(G4026+H4026+I4026)</f>
        <v>12739</v>
      </c>
    </row>
    <row r="4027" spans="1:10" ht="14.4" x14ac:dyDescent="0.25">
      <c r="A4027" s="1">
        <v>4026</v>
      </c>
      <c r="B4027" s="2" t="s">
        <v>4065</v>
      </c>
      <c r="C4027" s="2" t="s">
        <v>4066</v>
      </c>
      <c r="D4027" s="2" t="s">
        <v>862</v>
      </c>
      <c r="E4027" s="2" t="s">
        <v>8039</v>
      </c>
      <c r="F4027" s="2" t="s">
        <v>14</v>
      </c>
      <c r="G4027" s="2">
        <v>205</v>
      </c>
      <c r="H4027" s="1">
        <v>4568</v>
      </c>
      <c r="I4027" s="1">
        <v>7967</v>
      </c>
      <c r="J4027" s="1">
        <f>SUM(G4027+H4027+I4027)</f>
        <v>12740</v>
      </c>
    </row>
    <row r="4028" spans="1:10" ht="14.4" x14ac:dyDescent="0.25">
      <c r="A4028" s="1">
        <v>4027</v>
      </c>
      <c r="B4028" s="2" t="s">
        <v>197</v>
      </c>
      <c r="C4028" s="2" t="s">
        <v>198</v>
      </c>
      <c r="D4028" s="2" t="s">
        <v>94</v>
      </c>
      <c r="E4028" s="2" t="s">
        <v>8040</v>
      </c>
      <c r="F4028" s="2" t="s">
        <v>14</v>
      </c>
      <c r="G4028" s="2">
        <v>2124</v>
      </c>
      <c r="H4028" s="1">
        <v>3708</v>
      </c>
      <c r="I4028" s="1">
        <v>6908</v>
      </c>
      <c r="J4028" s="1">
        <f>SUM(G4028+H4028+I4028)</f>
        <v>12740</v>
      </c>
    </row>
    <row r="4029" spans="1:10" ht="14.4" x14ac:dyDescent="0.25">
      <c r="A4029" s="1">
        <v>4028</v>
      </c>
      <c r="B4029" s="2" t="s">
        <v>5117</v>
      </c>
      <c r="C4029" s="2" t="s">
        <v>5118</v>
      </c>
      <c r="D4029" s="2" t="s">
        <v>555</v>
      </c>
      <c r="E4029" s="2" t="s">
        <v>8041</v>
      </c>
      <c r="F4029" s="2" t="s">
        <v>14</v>
      </c>
      <c r="G4029" s="2">
        <v>2797</v>
      </c>
      <c r="H4029" s="1">
        <v>2469</v>
      </c>
      <c r="I4029" s="1">
        <v>7476</v>
      </c>
      <c r="J4029" s="1">
        <f>SUM(G4029+H4029+I4029)</f>
        <v>12742</v>
      </c>
    </row>
    <row r="4030" spans="1:10" ht="14.4" x14ac:dyDescent="0.25">
      <c r="A4030" s="1">
        <v>4029</v>
      </c>
      <c r="B4030" s="2" t="s">
        <v>553</v>
      </c>
      <c r="C4030" s="2" t="s">
        <v>554</v>
      </c>
      <c r="D4030" s="2" t="s">
        <v>555</v>
      </c>
      <c r="E4030" s="2" t="s">
        <v>8042</v>
      </c>
      <c r="F4030" s="2" t="s">
        <v>557</v>
      </c>
      <c r="G4030" s="2">
        <v>4252</v>
      </c>
      <c r="H4030" s="1">
        <v>4499</v>
      </c>
      <c r="I4030" s="1">
        <v>3992</v>
      </c>
      <c r="J4030" s="1">
        <f>SUM(G4030+H4030+I4030)</f>
        <v>12743</v>
      </c>
    </row>
    <row r="4031" spans="1:10" ht="14.4" x14ac:dyDescent="0.25">
      <c r="A4031" s="1">
        <v>4030</v>
      </c>
      <c r="B4031" s="2" t="s">
        <v>8043</v>
      </c>
      <c r="C4031" s="2" t="s">
        <v>8044</v>
      </c>
      <c r="D4031" s="2" t="s">
        <v>1282</v>
      </c>
      <c r="E4031" s="2" t="s">
        <v>8045</v>
      </c>
      <c r="F4031" s="2" t="s">
        <v>50</v>
      </c>
      <c r="G4031" s="2">
        <v>1493</v>
      </c>
      <c r="H4031" s="1">
        <v>3768</v>
      </c>
      <c r="I4031" s="1">
        <v>7483</v>
      </c>
      <c r="J4031" s="1">
        <f>SUM(G4031+H4031+I4031)</f>
        <v>12744</v>
      </c>
    </row>
    <row r="4032" spans="1:10" ht="14.4" x14ac:dyDescent="0.25">
      <c r="A4032" s="1">
        <v>4031</v>
      </c>
      <c r="B4032" s="2" t="s">
        <v>8046</v>
      </c>
      <c r="C4032" s="2" t="s">
        <v>8047</v>
      </c>
      <c r="D4032" s="2" t="s">
        <v>12</v>
      </c>
      <c r="E4032" s="2" t="s">
        <v>8048</v>
      </c>
      <c r="F4032" s="2" t="s">
        <v>14</v>
      </c>
      <c r="G4032" s="2">
        <v>2568</v>
      </c>
      <c r="H4032" s="1">
        <v>5913</v>
      </c>
      <c r="I4032" s="1">
        <v>4263</v>
      </c>
      <c r="J4032" s="1">
        <f>SUM(G4032+H4032+I4032)</f>
        <v>12744</v>
      </c>
    </row>
    <row r="4033" spans="1:10" ht="14.4" x14ac:dyDescent="0.25">
      <c r="A4033" s="1">
        <v>4032</v>
      </c>
      <c r="B4033" s="2" t="s">
        <v>3067</v>
      </c>
      <c r="C4033" s="2" t="s">
        <v>3068</v>
      </c>
      <c r="D4033" s="2" t="s">
        <v>20</v>
      </c>
      <c r="E4033" s="2" t="s">
        <v>8049</v>
      </c>
      <c r="F4033" s="2" t="s">
        <v>391</v>
      </c>
      <c r="G4033" s="2">
        <v>4205</v>
      </c>
      <c r="H4033" s="1">
        <v>3974</v>
      </c>
      <c r="I4033" s="1">
        <v>4565</v>
      </c>
      <c r="J4033" s="1">
        <f>SUM(G4033+H4033+I4033)</f>
        <v>12744</v>
      </c>
    </row>
    <row r="4034" spans="1:10" ht="14.4" x14ac:dyDescent="0.25">
      <c r="A4034" s="1">
        <v>4033</v>
      </c>
      <c r="B4034" s="2" t="s">
        <v>925</v>
      </c>
      <c r="C4034" s="2" t="s">
        <v>926</v>
      </c>
      <c r="D4034" s="2" t="s">
        <v>65</v>
      </c>
      <c r="E4034" s="2" t="s">
        <v>8050</v>
      </c>
      <c r="F4034" s="2" t="s">
        <v>14</v>
      </c>
      <c r="G4034" s="2">
        <v>847</v>
      </c>
      <c r="H4034" s="1">
        <v>4195</v>
      </c>
      <c r="I4034" s="1">
        <v>7703</v>
      </c>
      <c r="J4034" s="1">
        <f>SUM(G4034+H4034+I4034)</f>
        <v>12745</v>
      </c>
    </row>
    <row r="4035" spans="1:10" ht="14.4" x14ac:dyDescent="0.25">
      <c r="A4035" s="1">
        <v>4034</v>
      </c>
      <c r="B4035" s="2" t="s">
        <v>8051</v>
      </c>
      <c r="C4035" s="2" t="s">
        <v>8052</v>
      </c>
      <c r="D4035" s="2" t="s">
        <v>862</v>
      </c>
      <c r="E4035" s="2" t="s">
        <v>8053</v>
      </c>
      <c r="F4035" s="2" t="s">
        <v>14</v>
      </c>
      <c r="G4035" s="2">
        <v>2248</v>
      </c>
      <c r="H4035" s="1">
        <v>5370</v>
      </c>
      <c r="I4035" s="1">
        <v>5127</v>
      </c>
      <c r="J4035" s="1">
        <f>SUM(G4035+H4035+I4035)</f>
        <v>12745</v>
      </c>
    </row>
    <row r="4036" spans="1:10" ht="14.4" x14ac:dyDescent="0.25">
      <c r="A4036" s="1">
        <v>4035</v>
      </c>
      <c r="B4036" s="2" t="s">
        <v>5110</v>
      </c>
      <c r="C4036" s="2" t="s">
        <v>5111</v>
      </c>
      <c r="D4036" s="2" t="s">
        <v>545</v>
      </c>
      <c r="E4036" s="2" t="s">
        <v>8054</v>
      </c>
      <c r="F4036" s="2" t="s">
        <v>14</v>
      </c>
      <c r="G4036" s="2">
        <v>1059</v>
      </c>
      <c r="H4036" s="1">
        <v>3927</v>
      </c>
      <c r="I4036" s="1">
        <v>7760</v>
      </c>
      <c r="J4036" s="1">
        <f>SUM(G4036+H4036+I4036)</f>
        <v>12746</v>
      </c>
    </row>
    <row r="4037" spans="1:10" ht="14.4" x14ac:dyDescent="0.25">
      <c r="A4037" s="1">
        <v>4036</v>
      </c>
      <c r="B4037" s="2" t="s">
        <v>2989</v>
      </c>
      <c r="C4037" s="2" t="s">
        <v>2990</v>
      </c>
      <c r="D4037" s="2" t="s">
        <v>94</v>
      </c>
      <c r="E4037" s="2" t="s">
        <v>8055</v>
      </c>
      <c r="F4037" s="2" t="s">
        <v>14</v>
      </c>
      <c r="G4037" s="2">
        <v>3514</v>
      </c>
      <c r="H4037" s="1">
        <v>4966</v>
      </c>
      <c r="I4037" s="1">
        <v>4268</v>
      </c>
      <c r="J4037" s="1">
        <f>SUM(G4037+H4037+I4037)</f>
        <v>12748</v>
      </c>
    </row>
    <row r="4038" spans="1:10" ht="14.4" x14ac:dyDescent="0.25">
      <c r="A4038" s="1">
        <v>4037</v>
      </c>
      <c r="B4038" s="2" t="s">
        <v>3207</v>
      </c>
      <c r="C4038" s="2" t="s">
        <v>3208</v>
      </c>
      <c r="D4038" s="2" t="s">
        <v>3209</v>
      </c>
      <c r="E4038" s="2" t="s">
        <v>8056</v>
      </c>
      <c r="F4038" s="2" t="s">
        <v>14</v>
      </c>
      <c r="G4038" s="2">
        <v>4740</v>
      </c>
      <c r="H4038" s="1">
        <v>3636</v>
      </c>
      <c r="I4038" s="1">
        <v>4375</v>
      </c>
      <c r="J4038" s="1">
        <f>SUM(G4038+H4038+I4038)</f>
        <v>12751</v>
      </c>
    </row>
    <row r="4039" spans="1:10" ht="14.4" x14ac:dyDescent="0.25">
      <c r="A4039" s="1">
        <v>4038</v>
      </c>
      <c r="B4039" s="2" t="s">
        <v>8057</v>
      </c>
      <c r="C4039" s="2" t="s">
        <v>8058</v>
      </c>
      <c r="D4039" s="2" t="s">
        <v>471</v>
      </c>
      <c r="E4039" s="2" t="s">
        <v>8059</v>
      </c>
      <c r="F4039" s="2" t="s">
        <v>62</v>
      </c>
      <c r="G4039" s="2">
        <v>5778</v>
      </c>
      <c r="H4039" s="1">
        <v>688</v>
      </c>
      <c r="I4039" s="1">
        <v>6289</v>
      </c>
      <c r="J4039" s="1">
        <f>SUM(G4039+H4039+I4039)</f>
        <v>12755</v>
      </c>
    </row>
    <row r="4040" spans="1:10" ht="14.4" x14ac:dyDescent="0.25">
      <c r="A4040" s="1">
        <v>4039</v>
      </c>
      <c r="B4040" s="2" t="s">
        <v>4007</v>
      </c>
      <c r="C4040" s="2" t="s">
        <v>4008</v>
      </c>
      <c r="D4040" s="2" t="s">
        <v>3422</v>
      </c>
      <c r="E4040" s="2" t="s">
        <v>8060</v>
      </c>
      <c r="F4040" s="2" t="s">
        <v>14</v>
      </c>
      <c r="G4040" s="2">
        <v>5481</v>
      </c>
      <c r="H4040" s="1">
        <v>2383</v>
      </c>
      <c r="I4040" s="1">
        <v>4892</v>
      </c>
      <c r="J4040" s="1">
        <f>SUM(G4040+H4040+I4040)</f>
        <v>12756</v>
      </c>
    </row>
    <row r="4041" spans="1:10" ht="14.4" x14ac:dyDescent="0.25">
      <c r="A4041" s="1">
        <v>4040</v>
      </c>
      <c r="B4041" s="2" t="s">
        <v>2153</v>
      </c>
      <c r="C4041" s="2" t="s">
        <v>2154</v>
      </c>
      <c r="D4041" s="2" t="s">
        <v>166</v>
      </c>
      <c r="E4041" s="2" t="s">
        <v>8061</v>
      </c>
      <c r="F4041" s="2" t="s">
        <v>62</v>
      </c>
      <c r="G4041" s="2">
        <v>1999</v>
      </c>
      <c r="H4041" s="1">
        <v>6339</v>
      </c>
      <c r="I4041" s="1">
        <v>4420</v>
      </c>
      <c r="J4041" s="1">
        <f>SUM(G4041+H4041+I4041)</f>
        <v>12758</v>
      </c>
    </row>
    <row r="4042" spans="1:10" ht="14.4" x14ac:dyDescent="0.25">
      <c r="A4042" s="1">
        <v>4041</v>
      </c>
      <c r="B4042" s="2" t="s">
        <v>8062</v>
      </c>
      <c r="C4042" s="2" t="s">
        <v>8063</v>
      </c>
      <c r="D4042" s="2" t="s">
        <v>69</v>
      </c>
      <c r="E4042" s="2" t="s">
        <v>8064</v>
      </c>
      <c r="F4042" s="2" t="s">
        <v>62</v>
      </c>
      <c r="G4042" s="2">
        <v>5112</v>
      </c>
      <c r="H4042" s="1">
        <v>1898</v>
      </c>
      <c r="I4042" s="1">
        <v>5748</v>
      </c>
      <c r="J4042" s="1">
        <f>SUM(G4042+H4042+I4042)</f>
        <v>12758</v>
      </c>
    </row>
    <row r="4043" spans="1:10" ht="14.4" x14ac:dyDescent="0.25">
      <c r="A4043" s="1">
        <v>4042</v>
      </c>
      <c r="B4043" s="2" t="s">
        <v>8065</v>
      </c>
      <c r="C4043" s="2" t="s">
        <v>8066</v>
      </c>
      <c r="D4043" s="2" t="s">
        <v>30</v>
      </c>
      <c r="E4043" s="2" t="s">
        <v>8067</v>
      </c>
      <c r="F4043" s="2" t="s">
        <v>14</v>
      </c>
      <c r="G4043" s="2">
        <v>4895</v>
      </c>
      <c r="H4043" s="1">
        <v>1807</v>
      </c>
      <c r="I4043" s="1">
        <v>6058</v>
      </c>
      <c r="J4043" s="1">
        <f>SUM(G4043+H4043+I4043)</f>
        <v>12760</v>
      </c>
    </row>
    <row r="4044" spans="1:10" ht="14.4" x14ac:dyDescent="0.25">
      <c r="A4044" s="1">
        <v>4043</v>
      </c>
      <c r="B4044" s="2" t="s">
        <v>437</v>
      </c>
      <c r="C4044" s="2" t="s">
        <v>438</v>
      </c>
      <c r="D4044" s="2" t="s">
        <v>439</v>
      </c>
      <c r="E4044" s="2" t="s">
        <v>8068</v>
      </c>
      <c r="F4044" s="2" t="s">
        <v>14</v>
      </c>
      <c r="G4044" s="2">
        <v>4515</v>
      </c>
      <c r="H4044" s="1">
        <v>6661</v>
      </c>
      <c r="I4044" s="1">
        <v>1585</v>
      </c>
      <c r="J4044" s="1">
        <f>SUM(G4044+H4044+I4044)</f>
        <v>12761</v>
      </c>
    </row>
    <row r="4045" spans="1:10" ht="14.4" x14ac:dyDescent="0.25">
      <c r="A4045" s="1">
        <v>4044</v>
      </c>
      <c r="B4045" s="2" t="s">
        <v>4297</v>
      </c>
      <c r="C4045" s="2" t="s">
        <v>4298</v>
      </c>
      <c r="D4045" s="2" t="s">
        <v>454</v>
      </c>
      <c r="E4045" s="2" t="s">
        <v>8069</v>
      </c>
      <c r="F4045" s="2" t="s">
        <v>62</v>
      </c>
      <c r="G4045" s="2">
        <v>5846</v>
      </c>
      <c r="H4045" s="1">
        <v>5853</v>
      </c>
      <c r="I4045" s="1">
        <v>1062</v>
      </c>
      <c r="J4045" s="1">
        <f>SUM(G4045+H4045+I4045)</f>
        <v>12761</v>
      </c>
    </row>
    <row r="4046" spans="1:10" ht="14.4" x14ac:dyDescent="0.25">
      <c r="A4046" s="1">
        <v>4045</v>
      </c>
      <c r="B4046" s="2" t="s">
        <v>452</v>
      </c>
      <c r="C4046" s="2" t="s">
        <v>453</v>
      </c>
      <c r="D4046" s="2" t="s">
        <v>454</v>
      </c>
      <c r="E4046" s="2" t="s">
        <v>8070</v>
      </c>
      <c r="F4046" s="2" t="s">
        <v>14</v>
      </c>
      <c r="G4046" s="2">
        <v>5251</v>
      </c>
      <c r="H4046" s="1">
        <v>2742</v>
      </c>
      <c r="I4046" s="1">
        <v>4769</v>
      </c>
      <c r="J4046" s="1">
        <f>SUM(G4046+H4046+I4046)</f>
        <v>12762</v>
      </c>
    </row>
    <row r="4047" spans="1:10" ht="14.4" x14ac:dyDescent="0.25">
      <c r="A4047" s="1">
        <v>4046</v>
      </c>
      <c r="B4047" s="2" t="s">
        <v>18</v>
      </c>
      <c r="C4047" s="2" t="s">
        <v>19</v>
      </c>
      <c r="D4047" s="2" t="s">
        <v>20</v>
      </c>
      <c r="E4047" s="2" t="s">
        <v>8071</v>
      </c>
      <c r="F4047" s="2" t="s">
        <v>391</v>
      </c>
      <c r="G4047" s="2">
        <v>5154</v>
      </c>
      <c r="H4047" s="1">
        <v>1591</v>
      </c>
      <c r="I4047" s="1">
        <v>6018</v>
      </c>
      <c r="J4047" s="1">
        <f>SUM(G4047+H4047+I4047)</f>
        <v>12763</v>
      </c>
    </row>
    <row r="4048" spans="1:10" ht="14.4" x14ac:dyDescent="0.25">
      <c r="A4048" s="1">
        <v>4047</v>
      </c>
      <c r="B4048" s="2" t="s">
        <v>2592</v>
      </c>
      <c r="C4048" s="2" t="s">
        <v>2593</v>
      </c>
      <c r="D4048" s="2" t="s">
        <v>210</v>
      </c>
      <c r="E4048" s="2" t="s">
        <v>8072</v>
      </c>
      <c r="F4048" s="2" t="s">
        <v>50</v>
      </c>
      <c r="G4048" s="2">
        <v>4701</v>
      </c>
      <c r="H4048" s="1">
        <v>2579</v>
      </c>
      <c r="I4048" s="1">
        <v>5484</v>
      </c>
      <c r="J4048" s="1">
        <f>SUM(G4048+H4048+I4048)</f>
        <v>12764</v>
      </c>
    </row>
    <row r="4049" spans="1:10" ht="14.4" x14ac:dyDescent="0.25">
      <c r="A4049" s="1">
        <v>4048</v>
      </c>
      <c r="B4049" s="2" t="s">
        <v>8073</v>
      </c>
      <c r="C4049" s="2" t="s">
        <v>8074</v>
      </c>
      <c r="D4049" s="2" t="s">
        <v>119</v>
      </c>
      <c r="E4049" s="2" t="s">
        <v>8075</v>
      </c>
      <c r="F4049" s="2" t="s">
        <v>14</v>
      </c>
      <c r="G4049" s="2">
        <v>6026</v>
      </c>
      <c r="H4049" s="1">
        <v>3726</v>
      </c>
      <c r="I4049" s="1">
        <v>3014</v>
      </c>
      <c r="J4049" s="1">
        <f>SUM(G4049+H4049+I4049)</f>
        <v>12766</v>
      </c>
    </row>
    <row r="4050" spans="1:10" ht="14.4" x14ac:dyDescent="0.25">
      <c r="A4050" s="1">
        <v>4049</v>
      </c>
      <c r="B4050" s="2" t="s">
        <v>6264</v>
      </c>
      <c r="C4050" s="2" t="s">
        <v>6265</v>
      </c>
      <c r="D4050" s="2" t="s">
        <v>12</v>
      </c>
      <c r="E4050" s="2" t="s">
        <v>8076</v>
      </c>
      <c r="F4050" s="2" t="s">
        <v>14</v>
      </c>
      <c r="G4050" s="2">
        <v>5802</v>
      </c>
      <c r="H4050" s="1">
        <v>1493</v>
      </c>
      <c r="I4050" s="1">
        <v>5473</v>
      </c>
      <c r="J4050" s="1">
        <f>SUM(G4050+H4050+I4050)</f>
        <v>12768</v>
      </c>
    </row>
    <row r="4051" spans="1:10" ht="14.4" x14ac:dyDescent="0.25">
      <c r="A4051" s="1">
        <v>4050</v>
      </c>
      <c r="B4051" s="2" t="s">
        <v>25</v>
      </c>
      <c r="C4051" s="2" t="s">
        <v>26</v>
      </c>
      <c r="D4051" s="2" t="s">
        <v>12</v>
      </c>
      <c r="E4051" s="2" t="s">
        <v>8077</v>
      </c>
      <c r="F4051" s="2" t="s">
        <v>14</v>
      </c>
      <c r="G4051" s="2">
        <v>3338</v>
      </c>
      <c r="H4051" s="1">
        <v>5392</v>
      </c>
      <c r="I4051" s="1">
        <v>4039</v>
      </c>
      <c r="J4051" s="1">
        <f>SUM(G4051+H4051+I4051)</f>
        <v>12769</v>
      </c>
    </row>
    <row r="4052" spans="1:10" ht="14.4" x14ac:dyDescent="0.25">
      <c r="A4052" s="1">
        <v>4051</v>
      </c>
      <c r="B4052" s="2" t="s">
        <v>2914</v>
      </c>
      <c r="C4052" s="2" t="s">
        <v>2915</v>
      </c>
      <c r="D4052" s="2" t="s">
        <v>2916</v>
      </c>
      <c r="E4052" s="2" t="s">
        <v>8078</v>
      </c>
      <c r="F4052" s="2" t="s">
        <v>14</v>
      </c>
      <c r="G4052" s="2">
        <v>5085</v>
      </c>
      <c r="H4052" s="1">
        <v>250</v>
      </c>
      <c r="I4052" s="1">
        <v>7436</v>
      </c>
      <c r="J4052" s="1">
        <f>SUM(G4052+H4052+I4052)</f>
        <v>12771</v>
      </c>
    </row>
    <row r="4053" spans="1:10" ht="14.4" x14ac:dyDescent="0.25">
      <c r="A4053" s="1">
        <v>4052</v>
      </c>
      <c r="B4053" s="2" t="s">
        <v>7534</v>
      </c>
      <c r="C4053" s="2" t="s">
        <v>7535</v>
      </c>
      <c r="D4053" s="2" t="s">
        <v>712</v>
      </c>
      <c r="E4053" s="2" t="s">
        <v>8079</v>
      </c>
      <c r="F4053" s="2" t="s">
        <v>14</v>
      </c>
      <c r="G4053" s="2">
        <v>3054</v>
      </c>
      <c r="H4053" s="1">
        <v>2640</v>
      </c>
      <c r="I4053" s="1">
        <v>7079</v>
      </c>
      <c r="J4053" s="1">
        <f>SUM(G4053+H4053+I4053)</f>
        <v>12773</v>
      </c>
    </row>
    <row r="4054" spans="1:10" ht="14.4" x14ac:dyDescent="0.25">
      <c r="A4054" s="1">
        <v>4053</v>
      </c>
      <c r="B4054" s="2" t="s">
        <v>3705</v>
      </c>
      <c r="C4054" s="2" t="s">
        <v>3706</v>
      </c>
      <c r="D4054" s="2" t="s">
        <v>12</v>
      </c>
      <c r="E4054" s="2" t="s">
        <v>8080</v>
      </c>
      <c r="F4054" s="2" t="s">
        <v>62</v>
      </c>
      <c r="G4054" s="2">
        <v>4270</v>
      </c>
      <c r="H4054" s="1">
        <v>4357</v>
      </c>
      <c r="I4054" s="1">
        <v>4147</v>
      </c>
      <c r="J4054" s="1">
        <f>SUM(G4054+H4054+I4054)</f>
        <v>12774</v>
      </c>
    </row>
    <row r="4055" spans="1:10" ht="14.4" x14ac:dyDescent="0.25">
      <c r="A4055" s="1">
        <v>4054</v>
      </c>
      <c r="B4055" s="2" t="s">
        <v>4638</v>
      </c>
      <c r="C4055" s="2" t="s">
        <v>4639</v>
      </c>
      <c r="D4055" s="2" t="s">
        <v>12</v>
      </c>
      <c r="E4055" s="2" t="s">
        <v>8081</v>
      </c>
      <c r="F4055" s="2" t="s">
        <v>14</v>
      </c>
      <c r="G4055" s="2">
        <v>1695</v>
      </c>
      <c r="H4055" s="1">
        <v>7041</v>
      </c>
      <c r="I4055" s="1">
        <v>4040</v>
      </c>
      <c r="J4055" s="1">
        <f>SUM(G4055+H4055+I4055)</f>
        <v>12776</v>
      </c>
    </row>
    <row r="4056" spans="1:10" ht="14.4" x14ac:dyDescent="0.25">
      <c r="A4056" s="1">
        <v>4055</v>
      </c>
      <c r="B4056" s="2" t="s">
        <v>8082</v>
      </c>
      <c r="C4056" s="2" t="s">
        <v>8083</v>
      </c>
      <c r="D4056" s="2" t="s">
        <v>94</v>
      </c>
      <c r="E4056" s="2" t="s">
        <v>8084</v>
      </c>
      <c r="F4056" s="2" t="s">
        <v>62</v>
      </c>
      <c r="G4056" s="2">
        <v>5958</v>
      </c>
      <c r="H4056" s="1">
        <v>3188</v>
      </c>
      <c r="I4056" s="1">
        <v>3632</v>
      </c>
      <c r="J4056" s="1">
        <f>SUM(G4056+H4056+I4056)</f>
        <v>12778</v>
      </c>
    </row>
    <row r="4057" spans="1:10" ht="14.4" x14ac:dyDescent="0.25">
      <c r="A4057" s="1">
        <v>4056</v>
      </c>
      <c r="B4057" s="2" t="s">
        <v>8085</v>
      </c>
      <c r="C4057" s="2" t="s">
        <v>8086</v>
      </c>
      <c r="D4057" s="2" t="s">
        <v>119</v>
      </c>
      <c r="E4057" s="2" t="s">
        <v>8087</v>
      </c>
      <c r="F4057" s="2" t="s">
        <v>14</v>
      </c>
      <c r="G4057" s="2">
        <v>3407</v>
      </c>
      <c r="H4057" s="1">
        <v>1409</v>
      </c>
      <c r="I4057" s="1">
        <v>7963</v>
      </c>
      <c r="J4057" s="1">
        <f>SUM(G4057+H4057+I4057)</f>
        <v>12779</v>
      </c>
    </row>
    <row r="4058" spans="1:10" ht="14.4" x14ac:dyDescent="0.25">
      <c r="A4058" s="1">
        <v>4057</v>
      </c>
      <c r="B4058" s="2" t="s">
        <v>5956</v>
      </c>
      <c r="C4058" s="2" t="s">
        <v>5957</v>
      </c>
      <c r="D4058" s="2" t="s">
        <v>94</v>
      </c>
      <c r="E4058" s="2" t="s">
        <v>8088</v>
      </c>
      <c r="F4058" s="2" t="s">
        <v>14</v>
      </c>
      <c r="G4058" s="2">
        <v>5072</v>
      </c>
      <c r="H4058" s="1">
        <v>3126</v>
      </c>
      <c r="I4058" s="1">
        <v>4584</v>
      </c>
      <c r="J4058" s="1">
        <f>SUM(G4058+H4058+I4058)</f>
        <v>12782</v>
      </c>
    </row>
    <row r="4059" spans="1:10" ht="14.4" x14ac:dyDescent="0.25">
      <c r="A4059" s="1">
        <v>4058</v>
      </c>
      <c r="B4059" s="2" t="s">
        <v>860</v>
      </c>
      <c r="C4059" s="2" t="s">
        <v>861</v>
      </c>
      <c r="D4059" s="2" t="s">
        <v>862</v>
      </c>
      <c r="E4059" s="2" t="s">
        <v>8089</v>
      </c>
      <c r="F4059" s="2" t="s">
        <v>62</v>
      </c>
      <c r="G4059" s="2">
        <v>3392</v>
      </c>
      <c r="H4059" s="1">
        <v>3855</v>
      </c>
      <c r="I4059" s="1">
        <v>5538</v>
      </c>
      <c r="J4059" s="1">
        <f>SUM(G4059+H4059+I4059)</f>
        <v>12785</v>
      </c>
    </row>
    <row r="4060" spans="1:10" ht="14.4" x14ac:dyDescent="0.25">
      <c r="A4060" s="1">
        <v>4059</v>
      </c>
      <c r="B4060" s="2" t="s">
        <v>8090</v>
      </c>
      <c r="C4060" s="2" t="s">
        <v>8091</v>
      </c>
      <c r="D4060" s="2" t="s">
        <v>38</v>
      </c>
      <c r="E4060" s="2" t="s">
        <v>8092</v>
      </c>
      <c r="F4060" s="2" t="s">
        <v>62</v>
      </c>
      <c r="G4060" s="2">
        <v>3753</v>
      </c>
      <c r="H4060" s="1">
        <v>2967</v>
      </c>
      <c r="I4060" s="1">
        <v>6068</v>
      </c>
      <c r="J4060" s="1">
        <f>SUM(G4060+H4060+I4060)</f>
        <v>12788</v>
      </c>
    </row>
    <row r="4061" spans="1:10" ht="14.4" x14ac:dyDescent="0.25">
      <c r="A4061" s="1">
        <v>4060</v>
      </c>
      <c r="B4061" s="2" t="s">
        <v>8093</v>
      </c>
      <c r="C4061" s="2" t="s">
        <v>8094</v>
      </c>
      <c r="D4061" s="2" t="s">
        <v>454</v>
      </c>
      <c r="E4061" s="2" t="s">
        <v>8095</v>
      </c>
      <c r="F4061" s="2" t="s">
        <v>14</v>
      </c>
      <c r="G4061" s="2">
        <v>4627</v>
      </c>
      <c r="H4061" s="1">
        <v>3494</v>
      </c>
      <c r="I4061" s="1">
        <v>4668</v>
      </c>
      <c r="J4061" s="1">
        <f>SUM(G4061+H4061+I4061)</f>
        <v>12789</v>
      </c>
    </row>
    <row r="4062" spans="1:10" ht="14.4" x14ac:dyDescent="0.25">
      <c r="A4062" s="1">
        <v>4061</v>
      </c>
      <c r="B4062" s="2" t="s">
        <v>7935</v>
      </c>
      <c r="C4062" s="2" t="s">
        <v>7936</v>
      </c>
      <c r="D4062" s="2" t="s">
        <v>69</v>
      </c>
      <c r="E4062" s="2" t="s">
        <v>8096</v>
      </c>
      <c r="F4062" s="2" t="s">
        <v>96</v>
      </c>
      <c r="G4062" s="2">
        <v>4785</v>
      </c>
      <c r="H4062" s="1">
        <v>777</v>
      </c>
      <c r="I4062" s="1">
        <v>7227</v>
      </c>
      <c r="J4062" s="1">
        <f>SUM(G4062+H4062+I4062)</f>
        <v>12789</v>
      </c>
    </row>
    <row r="4063" spans="1:10" ht="14.4" x14ac:dyDescent="0.25">
      <c r="A4063" s="1">
        <v>4062</v>
      </c>
      <c r="B4063" s="2" t="s">
        <v>6063</v>
      </c>
      <c r="C4063" s="2" t="s">
        <v>6064</v>
      </c>
      <c r="D4063" s="2" t="s">
        <v>162</v>
      </c>
      <c r="E4063" s="2" t="s">
        <v>8097</v>
      </c>
      <c r="F4063" s="2" t="s">
        <v>14</v>
      </c>
      <c r="G4063" s="2">
        <v>4832</v>
      </c>
      <c r="H4063" s="1">
        <v>4365</v>
      </c>
      <c r="I4063" s="1">
        <v>3593</v>
      </c>
      <c r="J4063" s="1">
        <f>SUM(G4063+H4063+I4063)</f>
        <v>12790</v>
      </c>
    </row>
    <row r="4064" spans="1:10" ht="14.4" x14ac:dyDescent="0.25">
      <c r="A4064" s="1">
        <v>4063</v>
      </c>
      <c r="B4064" s="2" t="s">
        <v>1319</v>
      </c>
      <c r="C4064" s="2" t="s">
        <v>1320</v>
      </c>
      <c r="D4064" s="2" t="s">
        <v>129</v>
      </c>
      <c r="E4064" s="2" t="s">
        <v>8098</v>
      </c>
      <c r="F4064" s="2" t="s">
        <v>14</v>
      </c>
      <c r="G4064" s="2">
        <v>5237</v>
      </c>
      <c r="H4064" s="1">
        <v>1861</v>
      </c>
      <c r="I4064" s="1">
        <v>5697</v>
      </c>
      <c r="J4064" s="1">
        <f>SUM(G4064+H4064+I4064)</f>
        <v>12795</v>
      </c>
    </row>
    <row r="4065" spans="1:10" ht="14.4" x14ac:dyDescent="0.25">
      <c r="A4065" s="1">
        <v>4064</v>
      </c>
      <c r="B4065" s="2" t="s">
        <v>4090</v>
      </c>
      <c r="C4065" s="2" t="s">
        <v>4091</v>
      </c>
      <c r="D4065" s="2" t="s">
        <v>69</v>
      </c>
      <c r="E4065" s="2" t="s">
        <v>8099</v>
      </c>
      <c r="F4065" s="2" t="s">
        <v>14</v>
      </c>
      <c r="G4065" s="2">
        <v>5777</v>
      </c>
      <c r="H4065" s="1">
        <v>3599</v>
      </c>
      <c r="I4065" s="1">
        <v>3419</v>
      </c>
      <c r="J4065" s="1">
        <f>SUM(G4065+H4065+I4065)</f>
        <v>12795</v>
      </c>
    </row>
    <row r="4066" spans="1:10" ht="14.4" x14ac:dyDescent="0.25">
      <c r="A4066" s="1">
        <v>4065</v>
      </c>
      <c r="B4066" s="2" t="s">
        <v>8100</v>
      </c>
      <c r="C4066" s="2" t="s">
        <v>8101</v>
      </c>
      <c r="D4066" s="2" t="s">
        <v>20</v>
      </c>
      <c r="E4066" s="2" t="s">
        <v>8102</v>
      </c>
      <c r="F4066" s="2" t="s">
        <v>50</v>
      </c>
      <c r="G4066" s="2">
        <v>2499</v>
      </c>
      <c r="H4066" s="1">
        <v>7082</v>
      </c>
      <c r="I4066" s="1">
        <v>3215</v>
      </c>
      <c r="J4066" s="1">
        <f>SUM(G4066+H4066+I4066)</f>
        <v>12796</v>
      </c>
    </row>
    <row r="4067" spans="1:10" ht="14.4" x14ac:dyDescent="0.25">
      <c r="A4067" s="1">
        <v>4066</v>
      </c>
      <c r="B4067" s="2" t="s">
        <v>121</v>
      </c>
      <c r="C4067" s="2" t="s">
        <v>122</v>
      </c>
      <c r="D4067" s="2" t="s">
        <v>94</v>
      </c>
      <c r="E4067" s="2" t="s">
        <v>8103</v>
      </c>
      <c r="F4067" s="2" t="s">
        <v>14</v>
      </c>
      <c r="G4067" s="2">
        <v>5205</v>
      </c>
      <c r="H4067" s="1">
        <v>3401</v>
      </c>
      <c r="I4067" s="1">
        <v>4192</v>
      </c>
      <c r="J4067" s="1">
        <f>SUM(G4067+H4067+I4067)</f>
        <v>12798</v>
      </c>
    </row>
    <row r="4068" spans="1:10" ht="14.4" x14ac:dyDescent="0.25">
      <c r="A4068" s="1">
        <v>4067</v>
      </c>
      <c r="B4068" s="2" t="s">
        <v>5513</v>
      </c>
      <c r="C4068" s="2" t="s">
        <v>5514</v>
      </c>
      <c r="D4068" s="2" t="s">
        <v>555</v>
      </c>
      <c r="E4068" s="2" t="s">
        <v>8104</v>
      </c>
      <c r="F4068" s="2" t="s">
        <v>62</v>
      </c>
      <c r="G4068" s="2">
        <v>1222</v>
      </c>
      <c r="H4068" s="1">
        <v>6567</v>
      </c>
      <c r="I4068" s="1">
        <v>5011</v>
      </c>
      <c r="J4068" s="1">
        <f>SUM(G4068+H4068+I4068)</f>
        <v>12800</v>
      </c>
    </row>
    <row r="4069" spans="1:10" ht="14.4" x14ac:dyDescent="0.25">
      <c r="A4069" s="1">
        <v>4068</v>
      </c>
      <c r="B4069" s="2" t="s">
        <v>7655</v>
      </c>
      <c r="C4069" s="2" t="s">
        <v>7656</v>
      </c>
      <c r="D4069" s="2" t="s">
        <v>30</v>
      </c>
      <c r="E4069" s="2" t="s">
        <v>8105</v>
      </c>
      <c r="F4069" s="2" t="s">
        <v>62</v>
      </c>
      <c r="G4069" s="2">
        <v>1311</v>
      </c>
      <c r="H4069" s="1">
        <v>6351</v>
      </c>
      <c r="I4069" s="1">
        <v>5146</v>
      </c>
      <c r="J4069" s="1">
        <f>SUM(G4069+H4069+I4069)</f>
        <v>12808</v>
      </c>
    </row>
    <row r="4070" spans="1:10" ht="14.4" x14ac:dyDescent="0.25">
      <c r="A4070" s="1">
        <v>4069</v>
      </c>
      <c r="B4070" s="2" t="s">
        <v>8106</v>
      </c>
      <c r="C4070" s="2" t="s">
        <v>8107</v>
      </c>
      <c r="D4070" s="2" t="s">
        <v>166</v>
      </c>
      <c r="E4070" s="2" t="s">
        <v>8108</v>
      </c>
      <c r="F4070" s="2" t="s">
        <v>62</v>
      </c>
      <c r="G4070" s="2">
        <v>3318</v>
      </c>
      <c r="H4070" s="1">
        <v>5810</v>
      </c>
      <c r="I4070" s="1">
        <v>3681</v>
      </c>
      <c r="J4070" s="1">
        <f>SUM(G4070+H4070+I4070)</f>
        <v>12809</v>
      </c>
    </row>
    <row r="4071" spans="1:10" ht="14.4" x14ac:dyDescent="0.25">
      <c r="A4071" s="1">
        <v>4070</v>
      </c>
      <c r="B4071" s="2" t="s">
        <v>5185</v>
      </c>
      <c r="C4071" s="2" t="s">
        <v>5186</v>
      </c>
      <c r="D4071" s="2" t="s">
        <v>65</v>
      </c>
      <c r="E4071" s="2" t="s">
        <v>8109</v>
      </c>
      <c r="F4071" s="2" t="s">
        <v>14</v>
      </c>
      <c r="G4071" s="2">
        <v>724</v>
      </c>
      <c r="H4071" s="1">
        <v>6307</v>
      </c>
      <c r="I4071" s="1">
        <v>5780</v>
      </c>
      <c r="J4071" s="1">
        <f>SUM(G4071+H4071+I4071)</f>
        <v>12811</v>
      </c>
    </row>
    <row r="4072" spans="1:10" ht="14.4" x14ac:dyDescent="0.25">
      <c r="A4072" s="1">
        <v>4071</v>
      </c>
      <c r="B4072" s="2" t="s">
        <v>2310</v>
      </c>
      <c r="C4072" s="2" t="s">
        <v>2311</v>
      </c>
      <c r="D4072" s="2" t="s">
        <v>2312</v>
      </c>
      <c r="E4072" s="2" t="s">
        <v>8110</v>
      </c>
      <c r="F4072" s="2" t="s">
        <v>50</v>
      </c>
      <c r="G4072" s="2">
        <v>2379</v>
      </c>
      <c r="H4072" s="1">
        <v>6859</v>
      </c>
      <c r="I4072" s="1">
        <v>3574</v>
      </c>
      <c r="J4072" s="1">
        <f>SUM(G4072+H4072+I4072)</f>
        <v>12812</v>
      </c>
    </row>
    <row r="4073" spans="1:10" ht="14.4" x14ac:dyDescent="0.25">
      <c r="A4073" s="1">
        <v>4072</v>
      </c>
      <c r="B4073" s="2" t="s">
        <v>1517</v>
      </c>
      <c r="C4073" s="2" t="s">
        <v>1518</v>
      </c>
      <c r="D4073" s="2" t="s">
        <v>115</v>
      </c>
      <c r="E4073" s="2" t="s">
        <v>8111</v>
      </c>
      <c r="F4073" s="2" t="s">
        <v>14</v>
      </c>
      <c r="G4073" s="2">
        <v>3612</v>
      </c>
      <c r="H4073" s="1">
        <v>5173</v>
      </c>
      <c r="I4073" s="1">
        <v>4027</v>
      </c>
      <c r="J4073" s="1">
        <f>SUM(G4073+H4073+I4073)</f>
        <v>12812</v>
      </c>
    </row>
    <row r="4074" spans="1:10" ht="14.4" x14ac:dyDescent="0.25">
      <c r="A4074" s="1">
        <v>4073</v>
      </c>
      <c r="B4074" s="2" t="s">
        <v>1395</v>
      </c>
      <c r="C4074" s="2" t="s">
        <v>1396</v>
      </c>
      <c r="D4074" s="2" t="s">
        <v>69</v>
      </c>
      <c r="E4074" s="2" t="s">
        <v>8112</v>
      </c>
      <c r="F4074" s="2" t="s">
        <v>14</v>
      </c>
      <c r="G4074" s="2">
        <v>3892</v>
      </c>
      <c r="H4074" s="1">
        <v>6204</v>
      </c>
      <c r="I4074" s="1">
        <v>2716</v>
      </c>
      <c r="J4074" s="1">
        <f>SUM(G4074+H4074+I4074)</f>
        <v>12812</v>
      </c>
    </row>
    <row r="4075" spans="1:10" ht="14.4" x14ac:dyDescent="0.25">
      <c r="A4075" s="1">
        <v>4074</v>
      </c>
      <c r="B4075" s="2" t="s">
        <v>1493</v>
      </c>
      <c r="C4075" s="2" t="s">
        <v>1494</v>
      </c>
      <c r="D4075" s="2" t="s">
        <v>94</v>
      </c>
      <c r="E4075" s="2" t="s">
        <v>8113</v>
      </c>
      <c r="F4075" s="2" t="s">
        <v>14</v>
      </c>
      <c r="G4075" s="2">
        <v>2067</v>
      </c>
      <c r="H4075" s="1">
        <v>4445</v>
      </c>
      <c r="I4075" s="1">
        <v>6301</v>
      </c>
      <c r="J4075" s="1">
        <f>SUM(G4075+H4075+I4075)</f>
        <v>12813</v>
      </c>
    </row>
    <row r="4076" spans="1:10" ht="14.4" x14ac:dyDescent="0.25">
      <c r="A4076" s="1">
        <v>4075</v>
      </c>
      <c r="B4076" s="2" t="s">
        <v>7655</v>
      </c>
      <c r="C4076" s="2" t="s">
        <v>7656</v>
      </c>
      <c r="D4076" s="2" t="s">
        <v>30</v>
      </c>
      <c r="E4076" s="2" t="s">
        <v>8114</v>
      </c>
      <c r="F4076" s="2" t="s">
        <v>14</v>
      </c>
      <c r="G4076" s="2">
        <v>1998</v>
      </c>
      <c r="H4076" s="1">
        <v>4829</v>
      </c>
      <c r="I4076" s="1">
        <v>5989</v>
      </c>
      <c r="J4076" s="1">
        <f>SUM(G4076+H4076+I4076)</f>
        <v>12816</v>
      </c>
    </row>
    <row r="4077" spans="1:10" ht="14.4" x14ac:dyDescent="0.25">
      <c r="A4077" s="1">
        <v>4076</v>
      </c>
      <c r="B4077" s="2" t="s">
        <v>1757</v>
      </c>
      <c r="C4077" s="2" t="s">
        <v>1758</v>
      </c>
      <c r="D4077" s="2" t="s">
        <v>1175</v>
      </c>
      <c r="E4077" s="2" t="s">
        <v>8115</v>
      </c>
      <c r="F4077" s="2" t="s">
        <v>62</v>
      </c>
      <c r="G4077" s="2">
        <v>4860</v>
      </c>
      <c r="H4077" s="1">
        <v>4146</v>
      </c>
      <c r="I4077" s="1">
        <v>3811</v>
      </c>
      <c r="J4077" s="1">
        <f>SUM(G4077+H4077+I4077)</f>
        <v>12817</v>
      </c>
    </row>
    <row r="4078" spans="1:10" ht="14.4" x14ac:dyDescent="0.25">
      <c r="A4078" s="1">
        <v>4077</v>
      </c>
      <c r="B4078" s="2" t="s">
        <v>8116</v>
      </c>
      <c r="C4078" s="2" t="s">
        <v>8117</v>
      </c>
      <c r="D4078" s="2" t="s">
        <v>1641</v>
      </c>
      <c r="E4078" s="2" t="s">
        <v>8118</v>
      </c>
      <c r="F4078" s="2" t="s">
        <v>14</v>
      </c>
      <c r="G4078" s="2">
        <v>5473</v>
      </c>
      <c r="H4078" s="1">
        <v>613</v>
      </c>
      <c r="I4078" s="1">
        <v>6732</v>
      </c>
      <c r="J4078" s="1">
        <f>SUM(G4078+H4078+I4078)</f>
        <v>12818</v>
      </c>
    </row>
    <row r="4079" spans="1:10" ht="14.4" x14ac:dyDescent="0.25">
      <c r="A4079" s="1">
        <v>4078</v>
      </c>
      <c r="B4079" s="2" t="s">
        <v>4526</v>
      </c>
      <c r="C4079" s="2" t="s">
        <v>4527</v>
      </c>
      <c r="D4079" s="2" t="s">
        <v>12</v>
      </c>
      <c r="E4079" s="2" t="s">
        <v>8119</v>
      </c>
      <c r="F4079" s="2" t="s">
        <v>131</v>
      </c>
      <c r="G4079" s="2">
        <v>3301</v>
      </c>
      <c r="H4079" s="1">
        <v>2439</v>
      </c>
      <c r="I4079" s="1">
        <v>7081</v>
      </c>
      <c r="J4079" s="1">
        <f>SUM(G4079+H4079+I4079)</f>
        <v>12821</v>
      </c>
    </row>
    <row r="4080" spans="1:10" ht="14.4" x14ac:dyDescent="0.25">
      <c r="A4080" s="1">
        <v>4079</v>
      </c>
      <c r="B4080" s="2" t="s">
        <v>8120</v>
      </c>
      <c r="C4080" s="2" t="s">
        <v>8121</v>
      </c>
      <c r="D4080" s="2" t="s">
        <v>4612</v>
      </c>
      <c r="E4080" s="2" t="s">
        <v>8122</v>
      </c>
      <c r="F4080" s="2" t="s">
        <v>14</v>
      </c>
      <c r="G4080" s="2">
        <v>5415</v>
      </c>
      <c r="H4080" s="1">
        <v>4024</v>
      </c>
      <c r="I4080" s="1">
        <v>3384</v>
      </c>
      <c r="J4080" s="1">
        <f>SUM(G4080+H4080+I4080)</f>
        <v>12823</v>
      </c>
    </row>
    <row r="4081" spans="1:10" ht="14.4" x14ac:dyDescent="0.25">
      <c r="A4081" s="1">
        <v>4080</v>
      </c>
      <c r="B4081" s="2" t="s">
        <v>6586</v>
      </c>
      <c r="C4081" s="2" t="s">
        <v>6587</v>
      </c>
      <c r="D4081" s="2" t="s">
        <v>94</v>
      </c>
      <c r="E4081" s="2" t="s">
        <v>8123</v>
      </c>
      <c r="F4081" s="2" t="s">
        <v>62</v>
      </c>
      <c r="G4081" s="2">
        <v>6172</v>
      </c>
      <c r="H4081" s="1">
        <v>6273</v>
      </c>
      <c r="I4081" s="1">
        <v>380</v>
      </c>
      <c r="J4081" s="1">
        <f>SUM(G4081+H4081+I4081)</f>
        <v>12825</v>
      </c>
    </row>
    <row r="4082" spans="1:10" ht="14.4" x14ac:dyDescent="0.25">
      <c r="A4082" s="1">
        <v>4081</v>
      </c>
      <c r="B4082" s="2" t="s">
        <v>8124</v>
      </c>
      <c r="C4082" s="2" t="s">
        <v>8125</v>
      </c>
      <c r="D4082" s="2" t="s">
        <v>12</v>
      </c>
      <c r="E4082" s="2" t="s">
        <v>8126</v>
      </c>
      <c r="F4082" s="2" t="s">
        <v>14</v>
      </c>
      <c r="G4082" s="2">
        <v>3406</v>
      </c>
      <c r="H4082" s="1">
        <v>6675</v>
      </c>
      <c r="I4082" s="1">
        <v>2746</v>
      </c>
      <c r="J4082" s="1">
        <f>SUM(G4082+H4082+I4082)</f>
        <v>12827</v>
      </c>
    </row>
    <row r="4083" spans="1:10" ht="14.4" x14ac:dyDescent="0.25">
      <c r="A4083" s="1">
        <v>4082</v>
      </c>
      <c r="B4083" s="2" t="s">
        <v>8127</v>
      </c>
      <c r="C4083" s="2" t="s">
        <v>8128</v>
      </c>
      <c r="D4083" s="2" t="s">
        <v>30</v>
      </c>
      <c r="E4083" s="2" t="s">
        <v>8129</v>
      </c>
      <c r="F4083" s="2" t="s">
        <v>50</v>
      </c>
      <c r="G4083" s="2">
        <v>4131</v>
      </c>
      <c r="H4083" s="1">
        <v>4331</v>
      </c>
      <c r="I4083" s="1">
        <v>4365</v>
      </c>
      <c r="J4083" s="1">
        <f>SUM(G4083+H4083+I4083)</f>
        <v>12827</v>
      </c>
    </row>
    <row r="4084" spans="1:10" ht="14.4" x14ac:dyDescent="0.25">
      <c r="A4084" s="1">
        <v>4083</v>
      </c>
      <c r="B4084" s="2" t="s">
        <v>8130</v>
      </c>
      <c r="C4084" s="2" t="s">
        <v>8131</v>
      </c>
      <c r="D4084" s="2" t="s">
        <v>94</v>
      </c>
      <c r="E4084" s="2" t="s">
        <v>8132</v>
      </c>
      <c r="F4084" s="2" t="s">
        <v>62</v>
      </c>
      <c r="G4084" s="2">
        <v>2199</v>
      </c>
      <c r="H4084" s="1">
        <v>4402</v>
      </c>
      <c r="I4084" s="1">
        <v>6227</v>
      </c>
      <c r="J4084" s="1">
        <f>SUM(G4084+H4084+I4084)</f>
        <v>12828</v>
      </c>
    </row>
    <row r="4085" spans="1:10" ht="14.4" x14ac:dyDescent="0.25">
      <c r="A4085" s="1">
        <v>4084</v>
      </c>
      <c r="B4085" s="2" t="s">
        <v>8133</v>
      </c>
      <c r="C4085" s="2" t="s">
        <v>8134</v>
      </c>
      <c r="D4085" s="2" t="s">
        <v>12</v>
      </c>
      <c r="E4085" s="2" t="s">
        <v>8135</v>
      </c>
      <c r="F4085" s="2" t="s">
        <v>62</v>
      </c>
      <c r="G4085" s="2">
        <v>2076</v>
      </c>
      <c r="H4085" s="1">
        <v>3718</v>
      </c>
      <c r="I4085" s="1">
        <v>7037</v>
      </c>
      <c r="J4085" s="1">
        <f>SUM(G4085+H4085+I4085)</f>
        <v>12831</v>
      </c>
    </row>
    <row r="4086" spans="1:10" ht="14.4" x14ac:dyDescent="0.25">
      <c r="A4086" s="1">
        <v>4085</v>
      </c>
      <c r="B4086" s="2" t="s">
        <v>8136</v>
      </c>
      <c r="C4086" s="2" t="s">
        <v>8137</v>
      </c>
      <c r="D4086" s="2" t="s">
        <v>129</v>
      </c>
      <c r="E4086" s="2" t="s">
        <v>8138</v>
      </c>
      <c r="F4086" s="2" t="s">
        <v>14</v>
      </c>
      <c r="G4086" s="2">
        <v>4250</v>
      </c>
      <c r="H4086" s="1">
        <v>2053</v>
      </c>
      <c r="I4086" s="1">
        <v>6529</v>
      </c>
      <c r="J4086" s="1">
        <f>SUM(G4086+H4086+I4086)</f>
        <v>12832</v>
      </c>
    </row>
    <row r="4087" spans="1:10" ht="14.4" x14ac:dyDescent="0.25">
      <c r="A4087" s="1">
        <v>4086</v>
      </c>
      <c r="B4087" s="2" t="s">
        <v>7270</v>
      </c>
      <c r="C4087" s="2" t="s">
        <v>7271</v>
      </c>
      <c r="D4087" s="2" t="s">
        <v>471</v>
      </c>
      <c r="E4087" s="2" t="s">
        <v>8139</v>
      </c>
      <c r="F4087" s="2" t="s">
        <v>14</v>
      </c>
      <c r="G4087" s="2">
        <v>1943</v>
      </c>
      <c r="H4087" s="1">
        <v>4127</v>
      </c>
      <c r="I4087" s="1">
        <v>6765</v>
      </c>
      <c r="J4087" s="1">
        <f>SUM(G4087+H4087+I4087)</f>
        <v>12835</v>
      </c>
    </row>
    <row r="4088" spans="1:10" ht="14.4" x14ac:dyDescent="0.25">
      <c r="A4088" s="1">
        <v>4087</v>
      </c>
      <c r="B4088" s="2" t="s">
        <v>5166</v>
      </c>
      <c r="C4088" s="2" t="s">
        <v>5167</v>
      </c>
      <c r="D4088" s="2" t="s">
        <v>76</v>
      </c>
      <c r="E4088" s="2" t="s">
        <v>8140</v>
      </c>
      <c r="F4088" s="2" t="s">
        <v>14</v>
      </c>
      <c r="G4088" s="2">
        <v>945</v>
      </c>
      <c r="H4088" s="1">
        <v>5184</v>
      </c>
      <c r="I4088" s="1">
        <v>6707</v>
      </c>
      <c r="J4088" s="1">
        <f>SUM(G4088+H4088+I4088)</f>
        <v>12836</v>
      </c>
    </row>
    <row r="4089" spans="1:10" ht="14.4" x14ac:dyDescent="0.25">
      <c r="A4089" s="1">
        <v>4088</v>
      </c>
      <c r="B4089" s="2" t="s">
        <v>5208</v>
      </c>
      <c r="C4089" s="2" t="s">
        <v>5209</v>
      </c>
      <c r="D4089" s="2" t="s">
        <v>454</v>
      </c>
      <c r="E4089" s="2" t="s">
        <v>8141</v>
      </c>
      <c r="F4089" s="2" t="s">
        <v>14</v>
      </c>
      <c r="G4089" s="2">
        <v>2582</v>
      </c>
      <c r="H4089" s="1">
        <v>4593</v>
      </c>
      <c r="I4089" s="1">
        <v>5662</v>
      </c>
      <c r="J4089" s="1">
        <f>SUM(G4089+H4089+I4089)</f>
        <v>12837</v>
      </c>
    </row>
    <row r="4090" spans="1:10" ht="14.4" x14ac:dyDescent="0.25">
      <c r="A4090" s="1">
        <v>4089</v>
      </c>
      <c r="B4090" s="2" t="s">
        <v>8142</v>
      </c>
      <c r="C4090" s="2" t="s">
        <v>8143</v>
      </c>
      <c r="D4090" s="2" t="s">
        <v>454</v>
      </c>
      <c r="E4090" s="2" t="s">
        <v>8144</v>
      </c>
      <c r="F4090" s="2" t="s">
        <v>62</v>
      </c>
      <c r="G4090" s="2">
        <v>4275</v>
      </c>
      <c r="H4090" s="1">
        <v>4044</v>
      </c>
      <c r="I4090" s="1">
        <v>4519</v>
      </c>
      <c r="J4090" s="1">
        <f>SUM(G4090+H4090+I4090)</f>
        <v>12838</v>
      </c>
    </row>
    <row r="4091" spans="1:10" ht="14.4" x14ac:dyDescent="0.25">
      <c r="A4091" s="1">
        <v>4090</v>
      </c>
      <c r="B4091" s="2" t="s">
        <v>757</v>
      </c>
      <c r="C4091" s="2" t="s">
        <v>758</v>
      </c>
      <c r="D4091" s="2" t="s">
        <v>30</v>
      </c>
      <c r="E4091" s="2" t="s">
        <v>8145</v>
      </c>
      <c r="F4091" s="2" t="s">
        <v>14</v>
      </c>
      <c r="G4091" s="2">
        <v>2495</v>
      </c>
      <c r="H4091" s="1">
        <v>3953</v>
      </c>
      <c r="I4091" s="1">
        <v>6391</v>
      </c>
      <c r="J4091" s="1">
        <f>SUM(G4091+H4091+I4091)</f>
        <v>12839</v>
      </c>
    </row>
    <row r="4092" spans="1:10" ht="14.4" x14ac:dyDescent="0.25">
      <c r="A4092" s="1">
        <v>4091</v>
      </c>
      <c r="B4092" s="2" t="s">
        <v>4994</v>
      </c>
      <c r="C4092" s="2" t="s">
        <v>4995</v>
      </c>
      <c r="D4092" s="2" t="s">
        <v>3389</v>
      </c>
      <c r="E4092" s="2" t="s">
        <v>8146</v>
      </c>
      <c r="F4092" s="2" t="s">
        <v>14</v>
      </c>
      <c r="G4092" s="2">
        <v>5878</v>
      </c>
      <c r="H4092" s="1">
        <v>1621</v>
      </c>
      <c r="I4092" s="1">
        <v>5344</v>
      </c>
      <c r="J4092" s="1">
        <f>SUM(G4092+H4092+I4092)</f>
        <v>12843</v>
      </c>
    </row>
    <row r="4093" spans="1:10" ht="14.4" x14ac:dyDescent="0.25">
      <c r="A4093" s="1">
        <v>4092</v>
      </c>
      <c r="B4093" s="2" t="s">
        <v>6468</v>
      </c>
      <c r="C4093" s="2" t="s">
        <v>6469</v>
      </c>
      <c r="D4093" s="2" t="s">
        <v>12</v>
      </c>
      <c r="E4093" s="2" t="s">
        <v>8147</v>
      </c>
      <c r="F4093" s="2" t="s">
        <v>172</v>
      </c>
      <c r="G4093" s="2">
        <v>2567</v>
      </c>
      <c r="H4093" s="1">
        <v>7245</v>
      </c>
      <c r="I4093" s="1">
        <v>3033</v>
      </c>
      <c r="J4093" s="1">
        <f>SUM(G4093+H4093+I4093)</f>
        <v>12845</v>
      </c>
    </row>
    <row r="4094" spans="1:10" ht="14.4" x14ac:dyDescent="0.25">
      <c r="A4094" s="1">
        <v>4093</v>
      </c>
      <c r="B4094" s="2" t="s">
        <v>1643</v>
      </c>
      <c r="C4094" s="2" t="s">
        <v>1644</v>
      </c>
      <c r="D4094" s="2" t="s">
        <v>129</v>
      </c>
      <c r="E4094" s="2" t="s">
        <v>8148</v>
      </c>
      <c r="F4094" s="2" t="s">
        <v>14</v>
      </c>
      <c r="G4094" s="2">
        <v>1889</v>
      </c>
      <c r="H4094" s="1">
        <v>6631</v>
      </c>
      <c r="I4094" s="1">
        <v>4327</v>
      </c>
      <c r="J4094" s="1">
        <f>SUM(G4094+H4094+I4094)</f>
        <v>12847</v>
      </c>
    </row>
    <row r="4095" spans="1:10" ht="14.4" x14ac:dyDescent="0.25">
      <c r="A4095" s="1">
        <v>4094</v>
      </c>
      <c r="B4095" s="2" t="s">
        <v>6660</v>
      </c>
      <c r="C4095" s="2" t="s">
        <v>6661</v>
      </c>
      <c r="D4095" s="2" t="s">
        <v>471</v>
      </c>
      <c r="E4095" s="2" t="s">
        <v>8149</v>
      </c>
      <c r="F4095" s="2" t="s">
        <v>62</v>
      </c>
      <c r="G4095" s="2">
        <v>5447</v>
      </c>
      <c r="H4095" s="1">
        <v>4976</v>
      </c>
      <c r="I4095" s="1">
        <v>2424</v>
      </c>
      <c r="J4095" s="1">
        <f>SUM(G4095+H4095+I4095)</f>
        <v>12847</v>
      </c>
    </row>
    <row r="4096" spans="1:10" ht="14.4" x14ac:dyDescent="0.25">
      <c r="A4096" s="1">
        <v>4095</v>
      </c>
      <c r="B4096" s="2" t="s">
        <v>8150</v>
      </c>
      <c r="C4096" s="2" t="s">
        <v>8151</v>
      </c>
      <c r="D4096" s="2" t="s">
        <v>20</v>
      </c>
      <c r="E4096" s="2" t="s">
        <v>8152</v>
      </c>
      <c r="F4096" s="2" t="s">
        <v>131</v>
      </c>
      <c r="G4096" s="2">
        <v>2392</v>
      </c>
      <c r="H4096" s="1">
        <v>5240</v>
      </c>
      <c r="I4096" s="1">
        <v>5220</v>
      </c>
      <c r="J4096" s="1">
        <f>SUM(G4096+H4096+I4096)</f>
        <v>12852</v>
      </c>
    </row>
    <row r="4097" spans="1:10" ht="14.4" x14ac:dyDescent="0.25">
      <c r="A4097" s="1">
        <v>4096</v>
      </c>
      <c r="B4097" s="2" t="s">
        <v>5373</v>
      </c>
      <c r="C4097" s="2" t="s">
        <v>5374</v>
      </c>
      <c r="D4097" s="2" t="s">
        <v>12</v>
      </c>
      <c r="E4097" s="2" t="s">
        <v>8153</v>
      </c>
      <c r="F4097" s="2" t="s">
        <v>131</v>
      </c>
      <c r="G4097" s="2">
        <v>3704</v>
      </c>
      <c r="H4097" s="1">
        <v>5775</v>
      </c>
      <c r="I4097" s="1">
        <v>3375</v>
      </c>
      <c r="J4097" s="1">
        <f>SUM(G4097+H4097+I4097)</f>
        <v>12854</v>
      </c>
    </row>
    <row r="4098" spans="1:10" ht="14.4" x14ac:dyDescent="0.25">
      <c r="A4098" s="1">
        <v>4097</v>
      </c>
      <c r="B4098" s="2" t="s">
        <v>5315</v>
      </c>
      <c r="C4098" s="2" t="s">
        <v>5316</v>
      </c>
      <c r="D4098" s="2" t="s">
        <v>471</v>
      </c>
      <c r="E4098" s="2" t="s">
        <v>8154</v>
      </c>
      <c r="F4098" s="2" t="s">
        <v>62</v>
      </c>
      <c r="G4098" s="2">
        <v>6142</v>
      </c>
      <c r="H4098" s="1">
        <v>3549</v>
      </c>
      <c r="I4098" s="1">
        <v>3163</v>
      </c>
      <c r="J4098" s="1">
        <f>SUM(G4098+H4098+I4098)</f>
        <v>12854</v>
      </c>
    </row>
    <row r="4099" spans="1:10" ht="14.4" x14ac:dyDescent="0.25">
      <c r="A4099" s="1">
        <v>4098</v>
      </c>
      <c r="B4099" s="2" t="s">
        <v>8155</v>
      </c>
      <c r="C4099" s="2" t="s">
        <v>8156</v>
      </c>
      <c r="D4099" s="2" t="s">
        <v>8157</v>
      </c>
      <c r="E4099" s="2" t="s">
        <v>8158</v>
      </c>
      <c r="F4099" s="2" t="s">
        <v>391</v>
      </c>
      <c r="G4099" s="2">
        <v>2946</v>
      </c>
      <c r="H4099" s="1">
        <v>2485</v>
      </c>
      <c r="I4099" s="1">
        <v>7427</v>
      </c>
      <c r="J4099" s="1">
        <f>SUM(G4099+H4099+I4099)</f>
        <v>12858</v>
      </c>
    </row>
    <row r="4100" spans="1:10" ht="14.4" x14ac:dyDescent="0.25">
      <c r="A4100" s="1">
        <v>4099</v>
      </c>
      <c r="B4100" s="2" t="s">
        <v>3052</v>
      </c>
      <c r="C4100" s="2" t="s">
        <v>3053</v>
      </c>
      <c r="D4100" s="2" t="s">
        <v>12</v>
      </c>
      <c r="E4100" s="2" t="s">
        <v>8159</v>
      </c>
      <c r="F4100" s="2" t="s">
        <v>131</v>
      </c>
      <c r="G4100" s="2">
        <v>5165</v>
      </c>
      <c r="H4100" s="1">
        <v>6183</v>
      </c>
      <c r="I4100" s="1">
        <v>1511</v>
      </c>
      <c r="J4100" s="1">
        <f>SUM(G4100+H4100+I4100)</f>
        <v>12859</v>
      </c>
    </row>
    <row r="4101" spans="1:10" ht="14.4" x14ac:dyDescent="0.25">
      <c r="A4101" s="1">
        <v>4100</v>
      </c>
      <c r="B4101" s="2" t="s">
        <v>7352</v>
      </c>
      <c r="C4101" s="2" t="s">
        <v>7353</v>
      </c>
      <c r="D4101" s="2" t="s">
        <v>94</v>
      </c>
      <c r="E4101" s="2" t="s">
        <v>8160</v>
      </c>
      <c r="F4101" s="2" t="s">
        <v>14</v>
      </c>
      <c r="G4101" s="2">
        <v>5468</v>
      </c>
      <c r="H4101" s="1">
        <v>906</v>
      </c>
      <c r="I4101" s="1">
        <v>6486</v>
      </c>
      <c r="J4101" s="1">
        <f>SUM(G4101+H4101+I4101)</f>
        <v>12860</v>
      </c>
    </row>
    <row r="4102" spans="1:10" ht="14.4" x14ac:dyDescent="0.25">
      <c r="A4102" s="1">
        <v>4101</v>
      </c>
      <c r="B4102" s="2" t="s">
        <v>8161</v>
      </c>
      <c r="C4102" s="2" t="s">
        <v>8162</v>
      </c>
      <c r="D4102" s="2" t="s">
        <v>30</v>
      </c>
      <c r="E4102" s="2" t="s">
        <v>8163</v>
      </c>
      <c r="F4102" s="2" t="s">
        <v>14</v>
      </c>
      <c r="G4102" s="2">
        <v>4351</v>
      </c>
      <c r="H4102" s="1">
        <v>973</v>
      </c>
      <c r="I4102" s="1">
        <v>7538</v>
      </c>
      <c r="J4102" s="1">
        <f>SUM(G4102+H4102+I4102)</f>
        <v>12862</v>
      </c>
    </row>
    <row r="4103" spans="1:10" ht="14.4" x14ac:dyDescent="0.25">
      <c r="A4103" s="1">
        <v>4102</v>
      </c>
      <c r="B4103" s="2" t="s">
        <v>8164</v>
      </c>
      <c r="C4103" s="2" t="s">
        <v>8165</v>
      </c>
      <c r="D4103" s="2" t="s">
        <v>84</v>
      </c>
      <c r="E4103" s="2" t="s">
        <v>8166</v>
      </c>
      <c r="F4103" s="2" t="s">
        <v>14</v>
      </c>
      <c r="G4103" s="2">
        <v>2883</v>
      </c>
      <c r="H4103" s="1">
        <v>4240</v>
      </c>
      <c r="I4103" s="1">
        <v>5743</v>
      </c>
      <c r="J4103" s="1">
        <f>SUM(G4103+H4103+I4103)</f>
        <v>12866</v>
      </c>
    </row>
    <row r="4104" spans="1:10" ht="14.4" x14ac:dyDescent="0.25">
      <c r="A4104" s="1">
        <v>4103</v>
      </c>
      <c r="B4104" s="2" t="s">
        <v>7472</v>
      </c>
      <c r="C4104" s="2" t="s">
        <v>7473</v>
      </c>
      <c r="D4104" s="2" t="s">
        <v>12</v>
      </c>
      <c r="E4104" s="2" t="s">
        <v>8167</v>
      </c>
      <c r="F4104" s="2" t="s">
        <v>14</v>
      </c>
      <c r="G4104" s="2">
        <v>4682</v>
      </c>
      <c r="H4104" s="1">
        <v>6966</v>
      </c>
      <c r="I4104" s="1">
        <v>1219</v>
      </c>
      <c r="J4104" s="1">
        <f>SUM(G4104+H4104+I4104)</f>
        <v>12867</v>
      </c>
    </row>
    <row r="4105" spans="1:10" ht="14.4" x14ac:dyDescent="0.25">
      <c r="A4105" s="1">
        <v>4104</v>
      </c>
      <c r="B4105" s="2" t="s">
        <v>4055</v>
      </c>
      <c r="C4105" s="2" t="s">
        <v>4056</v>
      </c>
      <c r="D4105" s="2" t="s">
        <v>185</v>
      </c>
      <c r="E4105" s="2" t="s">
        <v>8168</v>
      </c>
      <c r="F4105" s="2" t="s">
        <v>62</v>
      </c>
      <c r="G4105" s="2">
        <v>3602</v>
      </c>
      <c r="H4105" s="1">
        <v>4919</v>
      </c>
      <c r="I4105" s="1">
        <v>4348</v>
      </c>
      <c r="J4105" s="1">
        <f>SUM(G4105+H4105+I4105)</f>
        <v>12869</v>
      </c>
    </row>
    <row r="4106" spans="1:10" ht="14.4" x14ac:dyDescent="0.25">
      <c r="A4106" s="1">
        <v>4105</v>
      </c>
      <c r="B4106" s="2" t="s">
        <v>8169</v>
      </c>
      <c r="C4106" s="2" t="s">
        <v>8170</v>
      </c>
      <c r="D4106" s="2" t="s">
        <v>94</v>
      </c>
      <c r="E4106" s="2" t="s">
        <v>8171</v>
      </c>
      <c r="F4106" s="2" t="s">
        <v>62</v>
      </c>
      <c r="G4106" s="2">
        <v>4304</v>
      </c>
      <c r="H4106" s="1">
        <v>4415</v>
      </c>
      <c r="I4106" s="1">
        <v>4150</v>
      </c>
      <c r="J4106" s="1">
        <f>SUM(G4106+H4106+I4106)</f>
        <v>12869</v>
      </c>
    </row>
    <row r="4107" spans="1:10" ht="14.4" x14ac:dyDescent="0.25">
      <c r="A4107" s="1">
        <v>4106</v>
      </c>
      <c r="B4107" s="2" t="s">
        <v>6420</v>
      </c>
      <c r="C4107" s="2" t="s">
        <v>6421</v>
      </c>
      <c r="D4107" s="2" t="s">
        <v>94</v>
      </c>
      <c r="E4107" s="2" t="s">
        <v>8172</v>
      </c>
      <c r="F4107" s="2" t="s">
        <v>62</v>
      </c>
      <c r="G4107" s="2">
        <v>2235</v>
      </c>
      <c r="H4107" s="1">
        <v>6360</v>
      </c>
      <c r="I4107" s="1">
        <v>4277</v>
      </c>
      <c r="J4107" s="1">
        <f>SUM(G4107+H4107+I4107)</f>
        <v>12872</v>
      </c>
    </row>
    <row r="4108" spans="1:10" ht="14.4" x14ac:dyDescent="0.25">
      <c r="A4108" s="1">
        <v>4107</v>
      </c>
      <c r="B4108" s="2" t="s">
        <v>153</v>
      </c>
      <c r="C4108" s="2" t="s">
        <v>154</v>
      </c>
      <c r="D4108" s="2" t="s">
        <v>94</v>
      </c>
      <c r="E4108" s="2" t="s">
        <v>8173</v>
      </c>
      <c r="F4108" s="2" t="s">
        <v>391</v>
      </c>
      <c r="G4108" s="2">
        <v>3025</v>
      </c>
      <c r="H4108" s="1">
        <v>2273</v>
      </c>
      <c r="I4108" s="1">
        <v>7578</v>
      </c>
      <c r="J4108" s="1">
        <f>SUM(G4108+H4108+I4108)</f>
        <v>12876</v>
      </c>
    </row>
    <row r="4109" spans="1:10" ht="14.4" x14ac:dyDescent="0.25">
      <c r="A4109" s="1">
        <v>4108</v>
      </c>
      <c r="B4109" s="2" t="s">
        <v>8174</v>
      </c>
      <c r="C4109" s="2" t="s">
        <v>8175</v>
      </c>
      <c r="D4109" s="2" t="s">
        <v>84</v>
      </c>
      <c r="E4109" s="2" t="s">
        <v>8176</v>
      </c>
      <c r="F4109" s="2" t="s">
        <v>62</v>
      </c>
      <c r="G4109" s="2">
        <v>4579</v>
      </c>
      <c r="H4109" s="1">
        <v>3833</v>
      </c>
      <c r="I4109" s="1">
        <v>4464</v>
      </c>
      <c r="J4109" s="1">
        <f>SUM(G4109+H4109+I4109)</f>
        <v>12876</v>
      </c>
    </row>
    <row r="4110" spans="1:10" ht="14.4" x14ac:dyDescent="0.25">
      <c r="A4110" s="1">
        <v>4109</v>
      </c>
      <c r="B4110" s="2" t="s">
        <v>3670</v>
      </c>
      <c r="C4110" s="2" t="s">
        <v>3671</v>
      </c>
      <c r="D4110" s="2" t="s">
        <v>20</v>
      </c>
      <c r="E4110" s="2" t="s">
        <v>8177</v>
      </c>
      <c r="F4110" s="2" t="s">
        <v>14</v>
      </c>
      <c r="G4110" s="2">
        <v>1369</v>
      </c>
      <c r="H4110" s="1">
        <v>4379</v>
      </c>
      <c r="I4110" s="1">
        <v>7131</v>
      </c>
      <c r="J4110" s="1">
        <f>SUM(G4110+H4110+I4110)</f>
        <v>12879</v>
      </c>
    </row>
    <row r="4111" spans="1:10" ht="14.4" x14ac:dyDescent="0.25">
      <c r="A4111" s="1">
        <v>4110</v>
      </c>
      <c r="B4111" s="2" t="s">
        <v>3597</v>
      </c>
      <c r="C4111" s="2" t="s">
        <v>3598</v>
      </c>
      <c r="D4111" s="2" t="s">
        <v>65</v>
      </c>
      <c r="E4111" s="2" t="s">
        <v>8178</v>
      </c>
      <c r="F4111" s="2" t="s">
        <v>14</v>
      </c>
      <c r="G4111" s="2">
        <v>1507</v>
      </c>
      <c r="H4111" s="1">
        <v>6769</v>
      </c>
      <c r="I4111" s="1">
        <v>4603</v>
      </c>
      <c r="J4111" s="1">
        <f>SUM(G4111+H4111+I4111)</f>
        <v>12879</v>
      </c>
    </row>
    <row r="4112" spans="1:10" ht="14.4" x14ac:dyDescent="0.25">
      <c r="A4112" s="1">
        <v>4111</v>
      </c>
      <c r="B4112" s="2" t="s">
        <v>2929</v>
      </c>
      <c r="C4112" s="2" t="s">
        <v>2930</v>
      </c>
      <c r="D4112" s="2" t="s">
        <v>94</v>
      </c>
      <c r="E4112" s="2" t="s">
        <v>8179</v>
      </c>
      <c r="F4112" s="2" t="s">
        <v>131</v>
      </c>
      <c r="G4112" s="2">
        <v>990</v>
      </c>
      <c r="H4112" s="1">
        <v>7101</v>
      </c>
      <c r="I4112" s="1">
        <v>4790</v>
      </c>
      <c r="J4112" s="1">
        <f>SUM(G4112+H4112+I4112)</f>
        <v>12881</v>
      </c>
    </row>
    <row r="4113" spans="1:10" ht="14.4" x14ac:dyDescent="0.25">
      <c r="A4113" s="1">
        <v>4112</v>
      </c>
      <c r="B4113" s="2" t="s">
        <v>6170</v>
      </c>
      <c r="C4113" s="2" t="s">
        <v>6171</v>
      </c>
      <c r="D4113" s="2" t="s">
        <v>2312</v>
      </c>
      <c r="E4113" s="2" t="s">
        <v>8180</v>
      </c>
      <c r="F4113" s="2" t="s">
        <v>62</v>
      </c>
      <c r="G4113" s="2">
        <v>2205</v>
      </c>
      <c r="H4113" s="1">
        <v>2772</v>
      </c>
      <c r="I4113" s="1">
        <v>7906</v>
      </c>
      <c r="J4113" s="1">
        <f>SUM(G4113+H4113+I4113)</f>
        <v>12883</v>
      </c>
    </row>
    <row r="4114" spans="1:10" ht="14.4" x14ac:dyDescent="0.25">
      <c r="A4114" s="1">
        <v>4113</v>
      </c>
      <c r="B4114" s="2" t="s">
        <v>2668</v>
      </c>
      <c r="C4114" s="2" t="s">
        <v>2669</v>
      </c>
      <c r="D4114" s="2" t="s">
        <v>2670</v>
      </c>
      <c r="E4114" s="2" t="s">
        <v>8181</v>
      </c>
      <c r="F4114" s="2" t="s">
        <v>14</v>
      </c>
      <c r="G4114" s="2">
        <v>3723</v>
      </c>
      <c r="H4114" s="1">
        <v>3476</v>
      </c>
      <c r="I4114" s="1">
        <v>5684</v>
      </c>
      <c r="J4114" s="1">
        <f>SUM(G4114+H4114+I4114)</f>
        <v>12883</v>
      </c>
    </row>
    <row r="4115" spans="1:10" ht="14.4" x14ac:dyDescent="0.25">
      <c r="A4115" s="1">
        <v>4114</v>
      </c>
      <c r="B4115" s="2" t="s">
        <v>5580</v>
      </c>
      <c r="C4115" s="2" t="s">
        <v>5581</v>
      </c>
      <c r="D4115" s="2" t="s">
        <v>5582</v>
      </c>
      <c r="E4115" s="2" t="s">
        <v>8182</v>
      </c>
      <c r="F4115" s="2" t="s">
        <v>296</v>
      </c>
      <c r="G4115" s="2">
        <v>3179</v>
      </c>
      <c r="H4115" s="1">
        <v>6753</v>
      </c>
      <c r="I4115" s="1">
        <v>2952</v>
      </c>
      <c r="J4115" s="1">
        <f>SUM(G4115+H4115+I4115)</f>
        <v>12884</v>
      </c>
    </row>
    <row r="4116" spans="1:10" ht="14.4" x14ac:dyDescent="0.25">
      <c r="A4116" s="1">
        <v>4115</v>
      </c>
      <c r="B4116" s="2" t="s">
        <v>4952</v>
      </c>
      <c r="C4116" s="2" t="s">
        <v>4953</v>
      </c>
      <c r="D4116" s="2" t="s">
        <v>45</v>
      </c>
      <c r="E4116" s="2" t="s">
        <v>8183</v>
      </c>
      <c r="F4116" s="2" t="s">
        <v>14</v>
      </c>
      <c r="G4116" s="2">
        <v>1185</v>
      </c>
      <c r="H4116" s="1">
        <v>6243</v>
      </c>
      <c r="I4116" s="1">
        <v>5457</v>
      </c>
      <c r="J4116" s="1">
        <f>SUM(G4116+H4116+I4116)</f>
        <v>12885</v>
      </c>
    </row>
    <row r="4117" spans="1:10" ht="14.4" x14ac:dyDescent="0.25">
      <c r="A4117" s="1">
        <v>4116</v>
      </c>
      <c r="B4117" s="2" t="s">
        <v>2076</v>
      </c>
      <c r="C4117" s="2" t="s">
        <v>2077</v>
      </c>
      <c r="D4117" s="2" t="s">
        <v>12</v>
      </c>
      <c r="E4117" s="2" t="s">
        <v>8184</v>
      </c>
      <c r="F4117" s="2" t="s">
        <v>172</v>
      </c>
      <c r="G4117" s="2">
        <v>4537</v>
      </c>
      <c r="H4117" s="1">
        <v>6701</v>
      </c>
      <c r="I4117" s="1">
        <v>1647</v>
      </c>
      <c r="J4117" s="1">
        <f>SUM(G4117+H4117+I4117)</f>
        <v>12885</v>
      </c>
    </row>
    <row r="4118" spans="1:10" ht="14.4" x14ac:dyDescent="0.25">
      <c r="A4118" s="1">
        <v>4117</v>
      </c>
      <c r="B4118" s="2" t="s">
        <v>8185</v>
      </c>
      <c r="C4118" s="2" t="s">
        <v>8186</v>
      </c>
      <c r="D4118" s="2" t="s">
        <v>797</v>
      </c>
      <c r="E4118" s="2" t="s">
        <v>8187</v>
      </c>
      <c r="F4118" s="2" t="s">
        <v>131</v>
      </c>
      <c r="G4118" s="2">
        <v>5355</v>
      </c>
      <c r="H4118" s="1">
        <v>4370</v>
      </c>
      <c r="I4118" s="1">
        <v>3168</v>
      </c>
      <c r="J4118" s="1">
        <f>SUM(G4118+H4118+I4118)</f>
        <v>12893</v>
      </c>
    </row>
    <row r="4119" spans="1:10" ht="14.4" x14ac:dyDescent="0.25">
      <c r="A4119" s="1">
        <v>4118</v>
      </c>
      <c r="B4119" s="2" t="s">
        <v>491</v>
      </c>
      <c r="C4119" s="2" t="s">
        <v>492</v>
      </c>
      <c r="D4119" s="2" t="s">
        <v>84</v>
      </c>
      <c r="E4119" s="2" t="s">
        <v>8188</v>
      </c>
      <c r="F4119" s="2" t="s">
        <v>14</v>
      </c>
      <c r="G4119" s="2">
        <v>5861</v>
      </c>
      <c r="H4119" s="1">
        <v>6898</v>
      </c>
      <c r="I4119" s="1">
        <v>142</v>
      </c>
      <c r="J4119" s="1">
        <f>SUM(G4119+H4119+I4119)</f>
        <v>12901</v>
      </c>
    </row>
    <row r="4120" spans="1:10" ht="14.4" x14ac:dyDescent="0.25">
      <c r="A4120" s="1">
        <v>4119</v>
      </c>
      <c r="B4120" s="2" t="s">
        <v>1446</v>
      </c>
      <c r="C4120" s="2" t="s">
        <v>1447</v>
      </c>
      <c r="D4120" s="2" t="s">
        <v>1175</v>
      </c>
      <c r="E4120" s="2" t="s">
        <v>8189</v>
      </c>
      <c r="F4120" s="2" t="s">
        <v>14</v>
      </c>
      <c r="G4120" s="2">
        <v>595</v>
      </c>
      <c r="H4120" s="1">
        <v>6673</v>
      </c>
      <c r="I4120" s="1">
        <v>5634</v>
      </c>
      <c r="J4120" s="1">
        <f>SUM(G4120+H4120+I4120)</f>
        <v>12902</v>
      </c>
    </row>
    <row r="4121" spans="1:10" ht="14.4" x14ac:dyDescent="0.25">
      <c r="A4121" s="1">
        <v>4120</v>
      </c>
      <c r="B4121" s="2" t="s">
        <v>3600</v>
      </c>
      <c r="C4121" s="2" t="s">
        <v>3601</v>
      </c>
      <c r="D4121" s="2" t="s">
        <v>210</v>
      </c>
      <c r="E4121" s="2" t="s">
        <v>8190</v>
      </c>
      <c r="F4121" s="2" t="s">
        <v>14</v>
      </c>
      <c r="G4121" s="2">
        <v>2578</v>
      </c>
      <c r="H4121" s="1">
        <v>4676</v>
      </c>
      <c r="I4121" s="1">
        <v>5649</v>
      </c>
      <c r="J4121" s="1">
        <f>SUM(G4121+H4121+I4121)</f>
        <v>12903</v>
      </c>
    </row>
    <row r="4122" spans="1:10" ht="14.4" x14ac:dyDescent="0.25">
      <c r="A4122" s="1">
        <v>4121</v>
      </c>
      <c r="B4122" s="2" t="s">
        <v>8191</v>
      </c>
      <c r="C4122" s="2" t="s">
        <v>8192</v>
      </c>
      <c r="D4122" s="2" t="s">
        <v>6273</v>
      </c>
      <c r="E4122" s="2" t="s">
        <v>8193</v>
      </c>
      <c r="F4122" s="2" t="s">
        <v>14</v>
      </c>
      <c r="G4122" s="2">
        <v>4497</v>
      </c>
      <c r="H4122" s="1">
        <v>3994</v>
      </c>
      <c r="I4122" s="1">
        <v>4412</v>
      </c>
      <c r="J4122" s="1">
        <f>SUM(G4122+H4122+I4122)</f>
        <v>12903</v>
      </c>
    </row>
    <row r="4123" spans="1:10" ht="14.4" x14ac:dyDescent="0.25">
      <c r="A4123" s="1">
        <v>4122</v>
      </c>
      <c r="B4123" s="2" t="s">
        <v>256</v>
      </c>
      <c r="C4123" s="2" t="s">
        <v>257</v>
      </c>
      <c r="D4123" s="2" t="s">
        <v>94</v>
      </c>
      <c r="E4123" s="2" t="s">
        <v>8194</v>
      </c>
      <c r="F4123" s="2" t="s">
        <v>14</v>
      </c>
      <c r="G4123" s="2">
        <v>3183</v>
      </c>
      <c r="H4123" s="1">
        <v>5717</v>
      </c>
      <c r="I4123" s="1">
        <v>4004</v>
      </c>
      <c r="J4123" s="1">
        <f>SUM(G4123+H4123+I4123)</f>
        <v>12904</v>
      </c>
    </row>
    <row r="4124" spans="1:10" ht="14.4" x14ac:dyDescent="0.25">
      <c r="A4124" s="1">
        <v>4123</v>
      </c>
      <c r="B4124" s="2" t="s">
        <v>1011</v>
      </c>
      <c r="C4124" s="2" t="s">
        <v>1012</v>
      </c>
      <c r="D4124" s="2" t="s">
        <v>30</v>
      </c>
      <c r="E4124" s="2" t="s">
        <v>8195</v>
      </c>
      <c r="F4124" s="2" t="s">
        <v>14</v>
      </c>
      <c r="G4124" s="2">
        <v>5063</v>
      </c>
      <c r="H4124" s="1">
        <v>5561</v>
      </c>
      <c r="I4124" s="1">
        <v>2281</v>
      </c>
      <c r="J4124" s="1">
        <f>SUM(G4124+H4124+I4124)</f>
        <v>12905</v>
      </c>
    </row>
    <row r="4125" spans="1:10" ht="14.4" x14ac:dyDescent="0.25">
      <c r="A4125" s="1">
        <v>4124</v>
      </c>
      <c r="B4125" s="2" t="s">
        <v>782</v>
      </c>
      <c r="C4125" s="2" t="s">
        <v>783</v>
      </c>
      <c r="D4125" s="2" t="s">
        <v>94</v>
      </c>
      <c r="E4125" s="2" t="s">
        <v>8196</v>
      </c>
      <c r="F4125" s="2" t="s">
        <v>62</v>
      </c>
      <c r="G4125" s="2">
        <v>273</v>
      </c>
      <c r="H4125" s="1">
        <v>5449</v>
      </c>
      <c r="I4125" s="1">
        <v>7184</v>
      </c>
      <c r="J4125" s="1">
        <f>SUM(G4125+H4125+I4125)</f>
        <v>12906</v>
      </c>
    </row>
    <row r="4126" spans="1:10" ht="14.4" x14ac:dyDescent="0.25">
      <c r="A4126" s="1">
        <v>4125</v>
      </c>
      <c r="B4126" s="2" t="s">
        <v>8197</v>
      </c>
      <c r="C4126" s="2" t="s">
        <v>8198</v>
      </c>
      <c r="D4126" s="2" t="s">
        <v>69</v>
      </c>
      <c r="E4126" s="2" t="s">
        <v>8199</v>
      </c>
      <c r="F4126" s="2" t="s">
        <v>296</v>
      </c>
      <c r="G4126" s="2">
        <v>2383</v>
      </c>
      <c r="H4126" s="1">
        <v>4702</v>
      </c>
      <c r="I4126" s="1">
        <v>5823</v>
      </c>
      <c r="J4126" s="1">
        <f>SUM(G4126+H4126+I4126)</f>
        <v>12908</v>
      </c>
    </row>
    <row r="4127" spans="1:10" ht="14.4" x14ac:dyDescent="0.25">
      <c r="A4127" s="1">
        <v>4126</v>
      </c>
      <c r="B4127" s="2" t="s">
        <v>7640</v>
      </c>
      <c r="C4127" s="2" t="s">
        <v>7641</v>
      </c>
      <c r="D4127" s="2" t="s">
        <v>12</v>
      </c>
      <c r="E4127" s="2" t="s">
        <v>8200</v>
      </c>
      <c r="F4127" s="2" t="s">
        <v>96</v>
      </c>
      <c r="G4127" s="2">
        <v>3316</v>
      </c>
      <c r="H4127" s="1">
        <v>5891</v>
      </c>
      <c r="I4127" s="1">
        <v>3703</v>
      </c>
      <c r="J4127" s="1">
        <f>SUM(G4127+H4127+I4127)</f>
        <v>12910</v>
      </c>
    </row>
    <row r="4128" spans="1:10" ht="14.4" x14ac:dyDescent="0.25">
      <c r="A4128" s="1">
        <v>4127</v>
      </c>
      <c r="B4128" s="2" t="s">
        <v>5315</v>
      </c>
      <c r="C4128" s="2" t="s">
        <v>5316</v>
      </c>
      <c r="D4128" s="2" t="s">
        <v>471</v>
      </c>
      <c r="E4128" s="2" t="s">
        <v>8201</v>
      </c>
      <c r="F4128" s="2" t="s">
        <v>62</v>
      </c>
      <c r="G4128" s="2">
        <v>243</v>
      </c>
      <c r="H4128" s="1">
        <v>6953</v>
      </c>
      <c r="I4128" s="1">
        <v>5716</v>
      </c>
      <c r="J4128" s="1">
        <f>SUM(G4128+H4128+I4128)</f>
        <v>12912</v>
      </c>
    </row>
    <row r="4129" spans="1:10" ht="14.4" x14ac:dyDescent="0.25">
      <c r="A4129" s="1">
        <v>4128</v>
      </c>
      <c r="B4129" s="2" t="s">
        <v>3455</v>
      </c>
      <c r="C4129" s="2" t="s">
        <v>3456</v>
      </c>
      <c r="D4129" s="2" t="s">
        <v>20</v>
      </c>
      <c r="E4129" s="2" t="s">
        <v>8202</v>
      </c>
      <c r="F4129" s="2" t="s">
        <v>62</v>
      </c>
      <c r="G4129" s="2">
        <v>2426</v>
      </c>
      <c r="H4129" s="1">
        <v>5024</v>
      </c>
      <c r="I4129" s="1">
        <v>5465</v>
      </c>
      <c r="J4129" s="1">
        <f>SUM(G4129+H4129+I4129)</f>
        <v>12915</v>
      </c>
    </row>
    <row r="4130" spans="1:10" ht="14.4" x14ac:dyDescent="0.25">
      <c r="A4130" s="1">
        <v>4129</v>
      </c>
      <c r="B4130" s="2" t="s">
        <v>8203</v>
      </c>
      <c r="C4130" s="2" t="s">
        <v>8204</v>
      </c>
      <c r="D4130" s="2" t="s">
        <v>94</v>
      </c>
      <c r="E4130" s="2" t="s">
        <v>8205</v>
      </c>
      <c r="F4130" s="2" t="s">
        <v>14</v>
      </c>
      <c r="G4130" s="2">
        <v>2640</v>
      </c>
      <c r="H4130" s="1">
        <v>5452</v>
      </c>
      <c r="I4130" s="1">
        <v>4826</v>
      </c>
      <c r="J4130" s="1">
        <f>SUM(G4130+H4130+I4130)</f>
        <v>12918</v>
      </c>
    </row>
    <row r="4131" spans="1:10" ht="14.4" x14ac:dyDescent="0.25">
      <c r="A4131" s="1">
        <v>4130</v>
      </c>
      <c r="B4131" s="2" t="s">
        <v>8206</v>
      </c>
      <c r="C4131" s="2" t="s">
        <v>8207</v>
      </c>
      <c r="D4131" s="2" t="s">
        <v>12</v>
      </c>
      <c r="E4131" s="2" t="s">
        <v>8208</v>
      </c>
      <c r="F4131" s="2" t="s">
        <v>62</v>
      </c>
      <c r="G4131" s="2">
        <v>5146</v>
      </c>
      <c r="H4131" s="1">
        <v>3538</v>
      </c>
      <c r="I4131" s="1">
        <v>4234</v>
      </c>
      <c r="J4131" s="1">
        <f>SUM(G4131+H4131+I4131)</f>
        <v>12918</v>
      </c>
    </row>
    <row r="4132" spans="1:10" ht="14.4" x14ac:dyDescent="0.25">
      <c r="A4132" s="1">
        <v>4131</v>
      </c>
      <c r="B4132" s="2" t="s">
        <v>941</v>
      </c>
      <c r="C4132" s="2" t="s">
        <v>942</v>
      </c>
      <c r="D4132" s="2" t="s">
        <v>454</v>
      </c>
      <c r="E4132" s="2" t="s">
        <v>8209</v>
      </c>
      <c r="F4132" s="2" t="s">
        <v>62</v>
      </c>
      <c r="G4132" s="2">
        <v>5807</v>
      </c>
      <c r="H4132" s="1">
        <v>1370</v>
      </c>
      <c r="I4132" s="1">
        <v>5741</v>
      </c>
      <c r="J4132" s="1">
        <f>SUM(G4132+H4132+I4132)</f>
        <v>12918</v>
      </c>
    </row>
    <row r="4133" spans="1:10" ht="14.4" x14ac:dyDescent="0.25">
      <c r="A4133" s="1">
        <v>4132</v>
      </c>
      <c r="B4133" s="2" t="s">
        <v>8210</v>
      </c>
      <c r="C4133" s="2" t="s">
        <v>8211</v>
      </c>
      <c r="D4133" s="2" t="s">
        <v>7500</v>
      </c>
      <c r="E4133" s="2" t="s">
        <v>8212</v>
      </c>
      <c r="F4133" s="2" t="s">
        <v>4607</v>
      </c>
      <c r="G4133" s="2">
        <v>4794</v>
      </c>
      <c r="H4133" s="1">
        <v>1615</v>
      </c>
      <c r="I4133" s="1">
        <v>6512</v>
      </c>
      <c r="J4133" s="1">
        <f>SUM(G4133+H4133+I4133)</f>
        <v>12921</v>
      </c>
    </row>
    <row r="4134" spans="1:10" ht="14.4" x14ac:dyDescent="0.25">
      <c r="A4134" s="1">
        <v>4133</v>
      </c>
      <c r="B4134" s="2" t="s">
        <v>1777</v>
      </c>
      <c r="C4134" s="2" t="s">
        <v>1778</v>
      </c>
      <c r="D4134" s="2" t="s">
        <v>12</v>
      </c>
      <c r="E4134" s="2" t="s">
        <v>8213</v>
      </c>
      <c r="F4134" s="2" t="s">
        <v>62</v>
      </c>
      <c r="G4134" s="2">
        <v>5723</v>
      </c>
      <c r="H4134" s="1">
        <v>6926</v>
      </c>
      <c r="I4134" s="1">
        <v>277</v>
      </c>
      <c r="J4134" s="1">
        <f>SUM(G4134+H4134+I4134)</f>
        <v>12926</v>
      </c>
    </row>
    <row r="4135" spans="1:10" ht="14.4" x14ac:dyDescent="0.25">
      <c r="A4135" s="1">
        <v>4134</v>
      </c>
      <c r="B4135" s="2" t="s">
        <v>5819</v>
      </c>
      <c r="C4135" s="2" t="s">
        <v>5820</v>
      </c>
      <c r="D4135" s="2" t="s">
        <v>45</v>
      </c>
      <c r="E4135" s="2" t="s">
        <v>8214</v>
      </c>
      <c r="F4135" s="2" t="s">
        <v>14</v>
      </c>
      <c r="G4135" s="2">
        <v>2898</v>
      </c>
      <c r="H4135" s="1">
        <v>6205</v>
      </c>
      <c r="I4135" s="1">
        <v>3824</v>
      </c>
      <c r="J4135" s="1">
        <f>SUM(G4135+H4135+I4135)</f>
        <v>12927</v>
      </c>
    </row>
    <row r="4136" spans="1:10" ht="14.4" x14ac:dyDescent="0.25">
      <c r="A4136" s="1">
        <v>4135</v>
      </c>
      <c r="B4136" s="2" t="s">
        <v>3211</v>
      </c>
      <c r="C4136" s="2" t="s">
        <v>3212</v>
      </c>
      <c r="D4136" s="2" t="s">
        <v>12</v>
      </c>
      <c r="E4136" s="2" t="s">
        <v>8215</v>
      </c>
      <c r="F4136" s="2" t="s">
        <v>96</v>
      </c>
      <c r="G4136" s="2">
        <v>2945</v>
      </c>
      <c r="H4136" s="1">
        <v>4342</v>
      </c>
      <c r="I4136" s="1">
        <v>5642</v>
      </c>
      <c r="J4136" s="1">
        <f>SUM(G4136+H4136+I4136)</f>
        <v>12929</v>
      </c>
    </row>
    <row r="4137" spans="1:10" ht="14.4" x14ac:dyDescent="0.25">
      <c r="A4137" s="1">
        <v>4136</v>
      </c>
      <c r="B4137" s="2" t="s">
        <v>8216</v>
      </c>
      <c r="C4137" s="2" t="s">
        <v>8217</v>
      </c>
      <c r="D4137" s="2" t="s">
        <v>38</v>
      </c>
      <c r="E4137" s="2" t="s">
        <v>8218</v>
      </c>
      <c r="F4137" s="2" t="s">
        <v>14</v>
      </c>
      <c r="G4137" s="2">
        <v>759</v>
      </c>
      <c r="H4137" s="1">
        <v>4465</v>
      </c>
      <c r="I4137" s="1">
        <v>7707</v>
      </c>
      <c r="J4137" s="1">
        <f>SUM(G4137+H4137+I4137)</f>
        <v>12931</v>
      </c>
    </row>
    <row r="4138" spans="1:10" ht="14.4" x14ac:dyDescent="0.25">
      <c r="A4138" s="1">
        <v>4137</v>
      </c>
      <c r="B4138" s="2" t="s">
        <v>4071</v>
      </c>
      <c r="C4138" s="2" t="s">
        <v>4072</v>
      </c>
      <c r="D4138" s="2" t="s">
        <v>65</v>
      </c>
      <c r="E4138" s="2" t="s">
        <v>8219</v>
      </c>
      <c r="F4138" s="2" t="s">
        <v>62</v>
      </c>
      <c r="G4138" s="2">
        <v>4910</v>
      </c>
      <c r="H4138" s="1">
        <v>5953</v>
      </c>
      <c r="I4138" s="1">
        <v>2068</v>
      </c>
      <c r="J4138" s="1">
        <f>SUM(G4138+H4138+I4138)</f>
        <v>12931</v>
      </c>
    </row>
    <row r="4139" spans="1:10" ht="14.4" x14ac:dyDescent="0.25">
      <c r="A4139" s="1">
        <v>4138</v>
      </c>
      <c r="B4139" s="2" t="s">
        <v>2887</v>
      </c>
      <c r="C4139" s="2" t="s">
        <v>2888</v>
      </c>
      <c r="D4139" s="2" t="s">
        <v>2312</v>
      </c>
      <c r="E4139" s="2" t="s">
        <v>8220</v>
      </c>
      <c r="F4139" s="2" t="s">
        <v>62</v>
      </c>
      <c r="G4139" s="2">
        <v>4951</v>
      </c>
      <c r="H4139" s="1">
        <v>3035</v>
      </c>
      <c r="I4139" s="1">
        <v>4945</v>
      </c>
      <c r="J4139" s="1">
        <f>SUM(G4139+H4139+I4139)</f>
        <v>12931</v>
      </c>
    </row>
    <row r="4140" spans="1:10" ht="14.4" x14ac:dyDescent="0.25">
      <c r="A4140" s="1">
        <v>4139</v>
      </c>
      <c r="B4140" s="2" t="s">
        <v>281</v>
      </c>
      <c r="C4140" s="2" t="s">
        <v>282</v>
      </c>
      <c r="D4140" s="2" t="s">
        <v>94</v>
      </c>
      <c r="E4140" s="2" t="s">
        <v>8221</v>
      </c>
      <c r="F4140" s="2" t="s">
        <v>14</v>
      </c>
      <c r="G4140" s="2">
        <v>3162</v>
      </c>
      <c r="H4140" s="1">
        <v>1804</v>
      </c>
      <c r="I4140" s="1">
        <v>7969</v>
      </c>
      <c r="J4140" s="1">
        <f>SUM(G4140+H4140+I4140)</f>
        <v>12935</v>
      </c>
    </row>
    <row r="4141" spans="1:10" ht="14.4" x14ac:dyDescent="0.25">
      <c r="A4141" s="1">
        <v>4140</v>
      </c>
      <c r="B4141" s="2" t="s">
        <v>8222</v>
      </c>
      <c r="C4141" s="2" t="s">
        <v>8223</v>
      </c>
      <c r="D4141" s="2" t="s">
        <v>444</v>
      </c>
      <c r="E4141" s="2" t="s">
        <v>8224</v>
      </c>
      <c r="F4141" s="2" t="s">
        <v>14</v>
      </c>
      <c r="G4141" s="2">
        <v>4114</v>
      </c>
      <c r="H4141" s="1">
        <v>2461</v>
      </c>
      <c r="I4141" s="1">
        <v>6360</v>
      </c>
      <c r="J4141" s="1">
        <f>SUM(G4141+H4141+I4141)</f>
        <v>12935</v>
      </c>
    </row>
    <row r="4142" spans="1:10" ht="14.4" x14ac:dyDescent="0.25">
      <c r="A4142" s="1">
        <v>4141</v>
      </c>
      <c r="B4142" s="2" t="s">
        <v>1895</v>
      </c>
      <c r="C4142" s="2" t="s">
        <v>1896</v>
      </c>
      <c r="D4142" s="2" t="s">
        <v>20</v>
      </c>
      <c r="E4142" s="2" t="s">
        <v>8225</v>
      </c>
      <c r="F4142" s="2" t="s">
        <v>5644</v>
      </c>
      <c r="G4142" s="2">
        <v>3284</v>
      </c>
      <c r="H4142" s="1">
        <v>5227</v>
      </c>
      <c r="I4142" s="1">
        <v>4428</v>
      </c>
      <c r="J4142" s="1">
        <f>SUM(G4142+H4142+I4142)</f>
        <v>12939</v>
      </c>
    </row>
    <row r="4143" spans="1:10" ht="14.4" x14ac:dyDescent="0.25">
      <c r="A4143" s="1">
        <v>4142</v>
      </c>
      <c r="B4143" s="2" t="s">
        <v>2461</v>
      </c>
      <c r="C4143" s="2" t="s">
        <v>2462</v>
      </c>
      <c r="D4143" s="2" t="s">
        <v>115</v>
      </c>
      <c r="E4143" s="2" t="s">
        <v>8226</v>
      </c>
      <c r="F4143" s="2" t="s">
        <v>14</v>
      </c>
      <c r="G4143" s="2">
        <v>2389</v>
      </c>
      <c r="H4143" s="1">
        <v>5599</v>
      </c>
      <c r="I4143" s="1">
        <v>4953</v>
      </c>
      <c r="J4143" s="1">
        <f>SUM(G4143+H4143+I4143)</f>
        <v>12941</v>
      </c>
    </row>
    <row r="4144" spans="1:10" ht="14.4" x14ac:dyDescent="0.25">
      <c r="A4144" s="1">
        <v>4143</v>
      </c>
      <c r="B4144" s="2" t="s">
        <v>3858</v>
      </c>
      <c r="C4144" s="2" t="s">
        <v>3859</v>
      </c>
      <c r="D4144" s="2" t="s">
        <v>94</v>
      </c>
      <c r="E4144" s="2" t="s">
        <v>8227</v>
      </c>
      <c r="F4144" s="2" t="s">
        <v>14</v>
      </c>
      <c r="G4144" s="2">
        <v>4833</v>
      </c>
      <c r="H4144" s="1">
        <v>4763</v>
      </c>
      <c r="I4144" s="1">
        <v>3345</v>
      </c>
      <c r="J4144" s="1">
        <f>SUM(G4144+H4144+I4144)</f>
        <v>12941</v>
      </c>
    </row>
    <row r="4145" spans="1:10" ht="14.4" x14ac:dyDescent="0.25">
      <c r="A4145" s="1">
        <v>4144</v>
      </c>
      <c r="B4145" s="2" t="s">
        <v>4128</v>
      </c>
      <c r="C4145" s="2" t="s">
        <v>4129</v>
      </c>
      <c r="D4145" s="2" t="s">
        <v>94</v>
      </c>
      <c r="E4145" s="2" t="s">
        <v>8228</v>
      </c>
      <c r="F4145" s="2" t="s">
        <v>62</v>
      </c>
      <c r="G4145" s="2">
        <v>1910</v>
      </c>
      <c r="H4145" s="1">
        <v>5657</v>
      </c>
      <c r="I4145" s="1">
        <v>5377</v>
      </c>
      <c r="J4145" s="1">
        <f>SUM(G4145+H4145+I4145)</f>
        <v>12944</v>
      </c>
    </row>
    <row r="4146" spans="1:10" ht="14.4" x14ac:dyDescent="0.25">
      <c r="A4146" s="1">
        <v>4145</v>
      </c>
      <c r="B4146" s="2" t="s">
        <v>3177</v>
      </c>
      <c r="C4146" s="2" t="s">
        <v>3178</v>
      </c>
      <c r="D4146" s="2" t="s">
        <v>30</v>
      </c>
      <c r="E4146" s="2" t="s">
        <v>8229</v>
      </c>
      <c r="F4146" s="2" t="s">
        <v>14</v>
      </c>
      <c r="G4146" s="2">
        <v>5626</v>
      </c>
      <c r="H4146" s="1">
        <v>1865</v>
      </c>
      <c r="I4146" s="1">
        <v>5462</v>
      </c>
      <c r="J4146" s="1">
        <f>SUM(G4146+H4146+I4146)</f>
        <v>12953</v>
      </c>
    </row>
    <row r="4147" spans="1:10" ht="14.4" x14ac:dyDescent="0.25">
      <c r="A4147" s="1">
        <v>4146</v>
      </c>
      <c r="B4147" s="2" t="s">
        <v>1544</v>
      </c>
      <c r="C4147" s="2" t="s">
        <v>1545</v>
      </c>
      <c r="D4147" s="2" t="s">
        <v>12</v>
      </c>
      <c r="E4147" s="2" t="s">
        <v>8230</v>
      </c>
      <c r="F4147" s="2" t="s">
        <v>62</v>
      </c>
      <c r="G4147" s="2">
        <v>3304</v>
      </c>
      <c r="H4147" s="1">
        <v>2650</v>
      </c>
      <c r="I4147" s="1">
        <v>7000</v>
      </c>
      <c r="J4147" s="1">
        <f>SUM(G4147+H4147+I4147)</f>
        <v>12954</v>
      </c>
    </row>
    <row r="4148" spans="1:10" ht="14.4" x14ac:dyDescent="0.25">
      <c r="A4148" s="1">
        <v>4147</v>
      </c>
      <c r="B4148" s="2" t="s">
        <v>986</v>
      </c>
      <c r="C4148" s="2" t="s">
        <v>987</v>
      </c>
      <c r="D4148" s="2" t="s">
        <v>862</v>
      </c>
      <c r="E4148" s="2" t="s">
        <v>8231</v>
      </c>
      <c r="F4148" s="2" t="s">
        <v>62</v>
      </c>
      <c r="G4148" s="2">
        <v>2247</v>
      </c>
      <c r="H4148" s="1">
        <v>4942</v>
      </c>
      <c r="I4148" s="1">
        <v>5766</v>
      </c>
      <c r="J4148" s="1">
        <f>SUM(G4148+H4148+I4148)</f>
        <v>12955</v>
      </c>
    </row>
    <row r="4149" spans="1:10" ht="14.4" x14ac:dyDescent="0.25">
      <c r="A4149" s="1">
        <v>4148</v>
      </c>
      <c r="B4149" s="2" t="s">
        <v>8232</v>
      </c>
      <c r="C4149" s="2" t="s">
        <v>8233</v>
      </c>
      <c r="D4149" s="2" t="s">
        <v>845</v>
      </c>
      <c r="E4149" s="2" t="s">
        <v>8234</v>
      </c>
      <c r="F4149" s="2" t="s">
        <v>14</v>
      </c>
      <c r="G4149" s="2">
        <v>1260</v>
      </c>
      <c r="H4149" s="1">
        <v>4015</v>
      </c>
      <c r="I4149" s="1">
        <v>7683</v>
      </c>
      <c r="J4149" s="1">
        <f>SUM(G4149+H4149+I4149)</f>
        <v>12958</v>
      </c>
    </row>
    <row r="4150" spans="1:10" ht="14.4" x14ac:dyDescent="0.25">
      <c r="A4150" s="1">
        <v>4149</v>
      </c>
      <c r="B4150" s="2" t="s">
        <v>5567</v>
      </c>
      <c r="C4150" s="2" t="s">
        <v>5568</v>
      </c>
      <c r="D4150" s="2" t="s">
        <v>555</v>
      </c>
      <c r="E4150" s="2" t="s">
        <v>8235</v>
      </c>
      <c r="F4150" s="2" t="s">
        <v>14</v>
      </c>
      <c r="G4150" s="2">
        <v>3077</v>
      </c>
      <c r="H4150" s="1">
        <v>2984</v>
      </c>
      <c r="I4150" s="1">
        <v>6898</v>
      </c>
      <c r="J4150" s="1">
        <f>SUM(G4150+H4150+I4150)</f>
        <v>12959</v>
      </c>
    </row>
    <row r="4151" spans="1:10" ht="14.4" x14ac:dyDescent="0.25">
      <c r="A4151" s="1">
        <v>4150</v>
      </c>
      <c r="B4151" s="2" t="s">
        <v>2232</v>
      </c>
      <c r="C4151" s="2" t="s">
        <v>2233</v>
      </c>
      <c r="D4151" s="2" t="s">
        <v>84</v>
      </c>
      <c r="E4151" s="2" t="s">
        <v>8236</v>
      </c>
      <c r="F4151" s="2" t="s">
        <v>62</v>
      </c>
      <c r="G4151" s="2">
        <v>2835</v>
      </c>
      <c r="H4151" s="1">
        <v>2134</v>
      </c>
      <c r="I4151" s="1">
        <v>7992</v>
      </c>
      <c r="J4151" s="1">
        <f>SUM(G4151+H4151+I4151)</f>
        <v>12961</v>
      </c>
    </row>
    <row r="4152" spans="1:10" ht="14.4" x14ac:dyDescent="0.25">
      <c r="A4152" s="1">
        <v>4151</v>
      </c>
      <c r="B4152" s="2" t="s">
        <v>8237</v>
      </c>
      <c r="C4152" s="2" t="s">
        <v>8238</v>
      </c>
      <c r="D4152" s="2" t="s">
        <v>1597</v>
      </c>
      <c r="E4152" s="2" t="s">
        <v>8239</v>
      </c>
      <c r="F4152" s="2" t="s">
        <v>62</v>
      </c>
      <c r="G4152" s="2">
        <v>5887</v>
      </c>
      <c r="H4152" s="1">
        <v>2635</v>
      </c>
      <c r="I4152" s="1">
        <v>4439</v>
      </c>
      <c r="J4152" s="1">
        <f>SUM(G4152+H4152+I4152)</f>
        <v>12961</v>
      </c>
    </row>
    <row r="4153" spans="1:10" ht="14.4" x14ac:dyDescent="0.25">
      <c r="A4153" s="1">
        <v>4152</v>
      </c>
      <c r="B4153" s="2" t="s">
        <v>2210</v>
      </c>
      <c r="C4153" s="2" t="s">
        <v>2211</v>
      </c>
      <c r="D4153" s="2" t="s">
        <v>94</v>
      </c>
      <c r="E4153" s="2" t="s">
        <v>8240</v>
      </c>
      <c r="F4153" s="2" t="s">
        <v>62</v>
      </c>
      <c r="G4153" s="2">
        <v>4064</v>
      </c>
      <c r="H4153" s="1">
        <v>2372</v>
      </c>
      <c r="I4153" s="1">
        <v>6527</v>
      </c>
      <c r="J4153" s="1">
        <f>SUM(G4153+H4153+I4153)</f>
        <v>12963</v>
      </c>
    </row>
    <row r="4154" spans="1:10" ht="14.4" x14ac:dyDescent="0.25">
      <c r="A4154" s="1">
        <v>4153</v>
      </c>
      <c r="B4154" s="2" t="s">
        <v>840</v>
      </c>
      <c r="C4154" s="2" t="s">
        <v>841</v>
      </c>
      <c r="D4154" s="2" t="s">
        <v>12</v>
      </c>
      <c r="E4154" s="2" t="s">
        <v>8241</v>
      </c>
      <c r="F4154" s="2" t="s">
        <v>14</v>
      </c>
      <c r="G4154" s="2">
        <v>3640</v>
      </c>
      <c r="H4154" s="1">
        <v>6186</v>
      </c>
      <c r="I4154" s="1">
        <v>3140</v>
      </c>
      <c r="J4154" s="1">
        <f>SUM(G4154+H4154+I4154)</f>
        <v>12966</v>
      </c>
    </row>
    <row r="4155" spans="1:10" ht="14.4" x14ac:dyDescent="0.25">
      <c r="A4155" s="1">
        <v>4154</v>
      </c>
      <c r="B4155" s="2" t="s">
        <v>2023</v>
      </c>
      <c r="C4155" s="2" t="s">
        <v>2024</v>
      </c>
      <c r="D4155" s="2" t="s">
        <v>141</v>
      </c>
      <c r="E4155" s="2" t="s">
        <v>8242</v>
      </c>
      <c r="F4155" s="2" t="s">
        <v>62</v>
      </c>
      <c r="G4155" s="2">
        <v>1557</v>
      </c>
      <c r="H4155" s="1">
        <v>4210</v>
      </c>
      <c r="I4155" s="1">
        <v>7204</v>
      </c>
      <c r="J4155" s="1">
        <f>SUM(G4155+H4155+I4155)</f>
        <v>12971</v>
      </c>
    </row>
    <row r="4156" spans="1:10" ht="14.4" x14ac:dyDescent="0.25">
      <c r="A4156" s="1">
        <v>4155</v>
      </c>
      <c r="B4156" s="2" t="s">
        <v>5269</v>
      </c>
      <c r="C4156" s="2" t="s">
        <v>5270</v>
      </c>
      <c r="D4156" s="2" t="s">
        <v>12</v>
      </c>
      <c r="E4156" s="2" t="s">
        <v>8243</v>
      </c>
      <c r="F4156" s="2" t="s">
        <v>62</v>
      </c>
      <c r="G4156" s="2">
        <v>4668</v>
      </c>
      <c r="H4156" s="1">
        <v>426</v>
      </c>
      <c r="I4156" s="1">
        <v>7877</v>
      </c>
      <c r="J4156" s="1">
        <f>SUM(G4156+H4156+I4156)</f>
        <v>12971</v>
      </c>
    </row>
    <row r="4157" spans="1:10" ht="14.4" x14ac:dyDescent="0.25">
      <c r="A4157" s="1">
        <v>4156</v>
      </c>
      <c r="B4157" s="2" t="s">
        <v>8244</v>
      </c>
      <c r="C4157" s="2" t="s">
        <v>8245</v>
      </c>
      <c r="D4157" s="2" t="s">
        <v>94</v>
      </c>
      <c r="E4157" s="2" t="s">
        <v>8246</v>
      </c>
      <c r="F4157" s="2" t="s">
        <v>62</v>
      </c>
      <c r="G4157" s="2">
        <v>4812</v>
      </c>
      <c r="H4157" s="1">
        <v>409</v>
      </c>
      <c r="I4157" s="1">
        <v>7750</v>
      </c>
      <c r="J4157" s="1">
        <f>SUM(G4157+H4157+I4157)</f>
        <v>12971</v>
      </c>
    </row>
    <row r="4158" spans="1:10" ht="14.4" x14ac:dyDescent="0.25">
      <c r="A4158" s="1">
        <v>4157</v>
      </c>
      <c r="B4158" s="2" t="s">
        <v>7411</v>
      </c>
      <c r="C4158" s="2" t="s">
        <v>7412</v>
      </c>
      <c r="D4158" s="2" t="s">
        <v>2686</v>
      </c>
      <c r="E4158" s="2" t="s">
        <v>8247</v>
      </c>
      <c r="F4158" s="2" t="s">
        <v>62</v>
      </c>
      <c r="G4158" s="2">
        <v>4695</v>
      </c>
      <c r="H4158" s="1">
        <v>2104</v>
      </c>
      <c r="I4158" s="1">
        <v>6177</v>
      </c>
      <c r="J4158" s="1">
        <f>SUM(G4158+H4158+I4158)</f>
        <v>12976</v>
      </c>
    </row>
    <row r="4159" spans="1:10" ht="14.4" x14ac:dyDescent="0.25">
      <c r="A4159" s="1">
        <v>4158</v>
      </c>
      <c r="B4159" s="2" t="s">
        <v>1784</v>
      </c>
      <c r="C4159" s="2" t="s">
        <v>1785</v>
      </c>
      <c r="D4159" s="2" t="s">
        <v>12</v>
      </c>
      <c r="E4159" s="2" t="s">
        <v>8248</v>
      </c>
      <c r="F4159" s="2" t="s">
        <v>14</v>
      </c>
      <c r="G4159" s="2">
        <v>3918</v>
      </c>
      <c r="H4159" s="1">
        <v>4682</v>
      </c>
      <c r="I4159" s="1">
        <v>4378</v>
      </c>
      <c r="J4159" s="1">
        <f>SUM(G4159+H4159+I4159)</f>
        <v>12978</v>
      </c>
    </row>
    <row r="4160" spans="1:10" ht="14.4" x14ac:dyDescent="0.25">
      <c r="A4160" s="1">
        <v>4159</v>
      </c>
      <c r="B4160" s="2" t="s">
        <v>8249</v>
      </c>
      <c r="C4160" s="2" t="s">
        <v>8250</v>
      </c>
      <c r="D4160" s="2" t="s">
        <v>94</v>
      </c>
      <c r="E4160" s="2" t="s">
        <v>8251</v>
      </c>
      <c r="F4160" s="2" t="s">
        <v>62</v>
      </c>
      <c r="G4160" s="2">
        <v>4173</v>
      </c>
      <c r="H4160" s="1">
        <v>1875</v>
      </c>
      <c r="I4160" s="1">
        <v>6930</v>
      </c>
      <c r="J4160" s="1">
        <f>SUM(G4160+H4160+I4160)</f>
        <v>12978</v>
      </c>
    </row>
    <row r="4161" spans="1:10" ht="14.4" x14ac:dyDescent="0.25">
      <c r="A4161" s="1">
        <v>4160</v>
      </c>
      <c r="B4161" s="2" t="s">
        <v>8252</v>
      </c>
      <c r="C4161" s="2" t="s">
        <v>8253</v>
      </c>
      <c r="D4161" s="2" t="s">
        <v>12</v>
      </c>
      <c r="E4161" s="2" t="s">
        <v>8254</v>
      </c>
      <c r="F4161" s="2" t="s">
        <v>14</v>
      </c>
      <c r="G4161" s="2">
        <v>4508</v>
      </c>
      <c r="H4161" s="1">
        <v>2506</v>
      </c>
      <c r="I4161" s="1">
        <v>5964</v>
      </c>
      <c r="J4161" s="1">
        <f>SUM(G4161+H4161+I4161)</f>
        <v>12978</v>
      </c>
    </row>
    <row r="4162" spans="1:10" ht="14.4" x14ac:dyDescent="0.25">
      <c r="A4162" s="1">
        <v>4161</v>
      </c>
      <c r="B4162" s="2" t="s">
        <v>3092</v>
      </c>
      <c r="C4162" s="2" t="s">
        <v>3093</v>
      </c>
      <c r="D4162" s="2" t="s">
        <v>210</v>
      </c>
      <c r="E4162" s="2" t="s">
        <v>8255</v>
      </c>
      <c r="F4162" s="2" t="s">
        <v>14</v>
      </c>
      <c r="G4162" s="2">
        <v>5068</v>
      </c>
      <c r="H4162" s="1">
        <v>2990</v>
      </c>
      <c r="I4162" s="1">
        <v>4924</v>
      </c>
      <c r="J4162" s="1">
        <f>SUM(G4162+H4162+I4162)</f>
        <v>12982</v>
      </c>
    </row>
    <row r="4163" spans="1:10" ht="14.4" x14ac:dyDescent="0.25">
      <c r="A4163" s="1">
        <v>4162</v>
      </c>
      <c r="B4163" s="2" t="s">
        <v>8256</v>
      </c>
      <c r="C4163" s="2" t="s">
        <v>8257</v>
      </c>
      <c r="D4163" s="2" t="s">
        <v>797</v>
      </c>
      <c r="E4163" s="2" t="s">
        <v>8258</v>
      </c>
      <c r="F4163" s="2" t="s">
        <v>330</v>
      </c>
      <c r="G4163" s="2">
        <v>3765</v>
      </c>
      <c r="H4163" s="1">
        <v>1057</v>
      </c>
      <c r="I4163" s="1">
        <v>8162</v>
      </c>
      <c r="J4163" s="1">
        <f>SUM(G4163+H4163+I4163)</f>
        <v>12984</v>
      </c>
    </row>
    <row r="4164" spans="1:10" ht="14.4" x14ac:dyDescent="0.25">
      <c r="A4164" s="1">
        <v>4163</v>
      </c>
      <c r="B4164" s="2" t="s">
        <v>6741</v>
      </c>
      <c r="C4164" s="2" t="s">
        <v>6742</v>
      </c>
      <c r="D4164" s="2" t="s">
        <v>12</v>
      </c>
      <c r="E4164" s="2" t="s">
        <v>8259</v>
      </c>
      <c r="F4164" s="2" t="s">
        <v>62</v>
      </c>
      <c r="G4164" s="2">
        <v>4766</v>
      </c>
      <c r="H4164" s="1">
        <v>4621</v>
      </c>
      <c r="I4164" s="1">
        <v>3602</v>
      </c>
      <c r="J4164" s="1">
        <f>SUM(G4164+H4164+I4164)</f>
        <v>12989</v>
      </c>
    </row>
    <row r="4165" spans="1:10" ht="14.4" x14ac:dyDescent="0.25">
      <c r="A4165" s="1">
        <v>4164</v>
      </c>
      <c r="B4165" s="2" t="s">
        <v>8065</v>
      </c>
      <c r="C4165" s="2" t="s">
        <v>8066</v>
      </c>
      <c r="D4165" s="2" t="s">
        <v>30</v>
      </c>
      <c r="E4165" s="2" t="s">
        <v>8260</v>
      </c>
      <c r="F4165" s="2" t="s">
        <v>14</v>
      </c>
      <c r="G4165" s="2">
        <v>5654</v>
      </c>
      <c r="H4165" s="1">
        <v>1975</v>
      </c>
      <c r="I4165" s="1">
        <v>5360</v>
      </c>
      <c r="J4165" s="1">
        <f>SUM(G4165+H4165+I4165)</f>
        <v>12989</v>
      </c>
    </row>
    <row r="4166" spans="1:10" ht="14.4" x14ac:dyDescent="0.25">
      <c r="A4166" s="1">
        <v>4165</v>
      </c>
      <c r="B4166" s="2" t="s">
        <v>1401</v>
      </c>
      <c r="C4166" s="2" t="s">
        <v>1402</v>
      </c>
      <c r="D4166" s="2" t="s">
        <v>545</v>
      </c>
      <c r="E4166" s="2" t="s">
        <v>8261</v>
      </c>
      <c r="F4166" s="2" t="s">
        <v>14</v>
      </c>
      <c r="G4166" s="2">
        <v>1839</v>
      </c>
      <c r="H4166" s="1">
        <v>4481</v>
      </c>
      <c r="I4166" s="1">
        <v>6673</v>
      </c>
      <c r="J4166" s="1">
        <f>SUM(G4166+H4166+I4166)</f>
        <v>12993</v>
      </c>
    </row>
    <row r="4167" spans="1:10" ht="14.4" x14ac:dyDescent="0.25">
      <c r="A4167" s="1">
        <v>4166</v>
      </c>
      <c r="B4167" s="2" t="s">
        <v>2076</v>
      </c>
      <c r="C4167" s="2" t="s">
        <v>2077</v>
      </c>
      <c r="D4167" s="2" t="s">
        <v>12</v>
      </c>
      <c r="E4167" s="2" t="s">
        <v>8262</v>
      </c>
      <c r="F4167" s="2" t="s">
        <v>14</v>
      </c>
      <c r="G4167" s="2">
        <v>323</v>
      </c>
      <c r="H4167" s="1">
        <v>7166</v>
      </c>
      <c r="I4167" s="1">
        <v>5507</v>
      </c>
      <c r="J4167" s="1">
        <f>SUM(G4167+H4167+I4167)</f>
        <v>12996</v>
      </c>
    </row>
    <row r="4168" spans="1:10" ht="14.4" x14ac:dyDescent="0.25">
      <c r="A4168" s="1">
        <v>4167</v>
      </c>
      <c r="B4168" s="2" t="s">
        <v>2020</v>
      </c>
      <c r="C4168" s="2" t="s">
        <v>2021</v>
      </c>
      <c r="D4168" s="2" t="s">
        <v>141</v>
      </c>
      <c r="E4168" s="2" t="s">
        <v>8263</v>
      </c>
      <c r="F4168" s="2" t="s">
        <v>14</v>
      </c>
      <c r="G4168" s="2">
        <v>5767</v>
      </c>
      <c r="H4168" s="1">
        <v>4440</v>
      </c>
      <c r="I4168" s="1">
        <v>2790</v>
      </c>
      <c r="J4168" s="1">
        <f>SUM(G4168+H4168+I4168)</f>
        <v>12997</v>
      </c>
    </row>
    <row r="4169" spans="1:10" ht="14.4" x14ac:dyDescent="0.25">
      <c r="A4169" s="1">
        <v>4168</v>
      </c>
      <c r="B4169" s="2" t="s">
        <v>782</v>
      </c>
      <c r="C4169" s="2" t="s">
        <v>783</v>
      </c>
      <c r="D4169" s="2" t="s">
        <v>94</v>
      </c>
      <c r="E4169" s="2" t="s">
        <v>8264</v>
      </c>
      <c r="F4169" s="2" t="s">
        <v>62</v>
      </c>
      <c r="G4169" s="2">
        <v>4630</v>
      </c>
      <c r="H4169" s="1">
        <v>4859</v>
      </c>
      <c r="I4169" s="1">
        <v>3510</v>
      </c>
      <c r="J4169" s="1">
        <f>SUM(G4169+H4169+I4169)</f>
        <v>12999</v>
      </c>
    </row>
    <row r="4170" spans="1:10" ht="14.4" x14ac:dyDescent="0.25">
      <c r="A4170" s="1">
        <v>4169</v>
      </c>
      <c r="B4170" s="2" t="s">
        <v>6374</v>
      </c>
      <c r="C4170" s="2" t="s">
        <v>6375</v>
      </c>
      <c r="D4170" s="2" t="s">
        <v>34</v>
      </c>
      <c r="E4170" s="2" t="s">
        <v>8265</v>
      </c>
      <c r="F4170" s="2" t="s">
        <v>62</v>
      </c>
      <c r="G4170" s="2">
        <v>2298</v>
      </c>
      <c r="H4170" s="1">
        <v>6067</v>
      </c>
      <c r="I4170" s="1">
        <v>4639</v>
      </c>
      <c r="J4170" s="1">
        <f>SUM(G4170+H4170+I4170)</f>
        <v>13004</v>
      </c>
    </row>
    <row r="4171" spans="1:10" ht="14.4" x14ac:dyDescent="0.25">
      <c r="A4171" s="1">
        <v>4170</v>
      </c>
      <c r="B4171" s="2" t="s">
        <v>7221</v>
      </c>
      <c r="C4171" s="2" t="s">
        <v>7222</v>
      </c>
      <c r="D4171" s="2" t="s">
        <v>94</v>
      </c>
      <c r="E4171" s="2" t="s">
        <v>8266</v>
      </c>
      <c r="F4171" s="2" t="s">
        <v>14</v>
      </c>
      <c r="G4171" s="2">
        <v>4912</v>
      </c>
      <c r="H4171" s="1">
        <v>462</v>
      </c>
      <c r="I4171" s="1">
        <v>7630</v>
      </c>
      <c r="J4171" s="1">
        <f>SUM(G4171+H4171+I4171)</f>
        <v>13004</v>
      </c>
    </row>
    <row r="4172" spans="1:10" ht="14.4" x14ac:dyDescent="0.25">
      <c r="A4172" s="1">
        <v>4171</v>
      </c>
      <c r="B4172" s="2" t="s">
        <v>5272</v>
      </c>
      <c r="C4172" s="2" t="s">
        <v>5273</v>
      </c>
      <c r="D4172" s="2" t="s">
        <v>30</v>
      </c>
      <c r="E4172" s="2" t="s">
        <v>8267</v>
      </c>
      <c r="F4172" s="2" t="s">
        <v>81</v>
      </c>
      <c r="G4172" s="2">
        <v>4368</v>
      </c>
      <c r="H4172" s="1">
        <v>5053</v>
      </c>
      <c r="I4172" s="1">
        <v>3590</v>
      </c>
      <c r="J4172" s="1">
        <f>SUM(G4172+H4172+I4172)</f>
        <v>13011</v>
      </c>
    </row>
    <row r="4173" spans="1:10" ht="14.4" x14ac:dyDescent="0.25">
      <c r="A4173" s="1">
        <v>4172</v>
      </c>
      <c r="B4173" s="2" t="s">
        <v>2973</v>
      </c>
      <c r="C4173" s="2" t="s">
        <v>2974</v>
      </c>
      <c r="D4173" s="2" t="s">
        <v>30</v>
      </c>
      <c r="E4173" s="2" t="s">
        <v>8268</v>
      </c>
      <c r="F4173" s="2" t="s">
        <v>391</v>
      </c>
      <c r="G4173" s="2">
        <v>832</v>
      </c>
      <c r="H4173" s="1">
        <v>4932</v>
      </c>
      <c r="I4173" s="1">
        <v>7249</v>
      </c>
      <c r="J4173" s="1">
        <f>SUM(G4173+H4173+I4173)</f>
        <v>13013</v>
      </c>
    </row>
    <row r="4174" spans="1:10" ht="14.4" x14ac:dyDescent="0.25">
      <c r="A4174" s="1">
        <v>4173</v>
      </c>
      <c r="B4174" s="2" t="s">
        <v>2412</v>
      </c>
      <c r="C4174" s="2" t="s">
        <v>2413</v>
      </c>
      <c r="D4174" s="2" t="s">
        <v>12</v>
      </c>
      <c r="E4174" s="2" t="s">
        <v>8269</v>
      </c>
      <c r="F4174" s="2" t="s">
        <v>62</v>
      </c>
      <c r="G4174" s="2">
        <v>2254</v>
      </c>
      <c r="H4174" s="1">
        <v>5111</v>
      </c>
      <c r="I4174" s="1">
        <v>5648</v>
      </c>
      <c r="J4174" s="1">
        <f>SUM(G4174+H4174+I4174)</f>
        <v>13013</v>
      </c>
    </row>
    <row r="4175" spans="1:10" ht="14.4" x14ac:dyDescent="0.25">
      <c r="A4175" s="1">
        <v>4174</v>
      </c>
      <c r="B4175" s="2" t="s">
        <v>7255</v>
      </c>
      <c r="C4175" s="2" t="s">
        <v>7256</v>
      </c>
      <c r="D4175" s="2" t="s">
        <v>12</v>
      </c>
      <c r="E4175" s="2" t="s">
        <v>8270</v>
      </c>
      <c r="F4175" s="2" t="s">
        <v>62</v>
      </c>
      <c r="G4175" s="2">
        <v>2204</v>
      </c>
      <c r="H4175" s="1">
        <v>4914</v>
      </c>
      <c r="I4175" s="1">
        <v>5898</v>
      </c>
      <c r="J4175" s="1">
        <f>SUM(G4175+H4175+I4175)</f>
        <v>13016</v>
      </c>
    </row>
    <row r="4176" spans="1:10" ht="14.4" x14ac:dyDescent="0.25">
      <c r="A4176" s="1">
        <v>4175</v>
      </c>
      <c r="B4176" s="2" t="s">
        <v>8271</v>
      </c>
      <c r="C4176" s="2" t="s">
        <v>8272</v>
      </c>
      <c r="D4176" s="2" t="s">
        <v>20</v>
      </c>
      <c r="E4176" s="2" t="s">
        <v>8273</v>
      </c>
      <c r="F4176" s="2" t="s">
        <v>14</v>
      </c>
      <c r="G4176" s="2">
        <v>4934</v>
      </c>
      <c r="H4176" s="1">
        <v>3906</v>
      </c>
      <c r="I4176" s="1">
        <v>4176</v>
      </c>
      <c r="J4176" s="1">
        <f>SUM(G4176+H4176+I4176)</f>
        <v>13016</v>
      </c>
    </row>
    <row r="4177" spans="1:10" ht="14.4" x14ac:dyDescent="0.25">
      <c r="A4177" s="1">
        <v>4176</v>
      </c>
      <c r="B4177" s="2" t="s">
        <v>8274</v>
      </c>
      <c r="C4177" s="2" t="s">
        <v>8275</v>
      </c>
      <c r="D4177" s="2" t="s">
        <v>1079</v>
      </c>
      <c r="E4177" s="2" t="s">
        <v>8276</v>
      </c>
      <c r="F4177" s="2" t="s">
        <v>62</v>
      </c>
      <c r="G4177" s="2">
        <v>2073</v>
      </c>
      <c r="H4177" s="1">
        <v>7018</v>
      </c>
      <c r="I4177" s="1">
        <v>3930</v>
      </c>
      <c r="J4177" s="1">
        <f>SUM(G4177+H4177+I4177)</f>
        <v>13021</v>
      </c>
    </row>
    <row r="4178" spans="1:10" ht="14.4" x14ac:dyDescent="0.25">
      <c r="A4178" s="1">
        <v>4177</v>
      </c>
      <c r="B4178" s="2" t="s">
        <v>8277</v>
      </c>
      <c r="C4178" s="2" t="s">
        <v>8278</v>
      </c>
      <c r="D4178" s="2" t="s">
        <v>94</v>
      </c>
      <c r="E4178" s="2" t="s">
        <v>8279</v>
      </c>
      <c r="F4178" s="2" t="s">
        <v>204</v>
      </c>
      <c r="G4178" s="2">
        <v>2572</v>
      </c>
      <c r="H4178" s="1">
        <v>4777</v>
      </c>
      <c r="I4178" s="1">
        <v>5672</v>
      </c>
      <c r="J4178" s="1">
        <f>SUM(G4178+H4178+I4178)</f>
        <v>13021</v>
      </c>
    </row>
    <row r="4179" spans="1:10" ht="14.4" x14ac:dyDescent="0.25">
      <c r="A4179" s="1">
        <v>4178</v>
      </c>
      <c r="B4179" s="2" t="s">
        <v>8280</v>
      </c>
      <c r="C4179" s="2" t="s">
        <v>8281</v>
      </c>
      <c r="D4179" s="2" t="s">
        <v>119</v>
      </c>
      <c r="E4179" s="2" t="s">
        <v>8282</v>
      </c>
      <c r="F4179" s="2" t="s">
        <v>62</v>
      </c>
      <c r="G4179" s="2">
        <v>5982</v>
      </c>
      <c r="H4179" s="1">
        <v>3803</v>
      </c>
      <c r="I4179" s="1">
        <v>3236</v>
      </c>
      <c r="J4179" s="1">
        <f>SUM(G4179+H4179+I4179)</f>
        <v>13021</v>
      </c>
    </row>
    <row r="4180" spans="1:10" ht="14.4" x14ac:dyDescent="0.25">
      <c r="A4180" s="1">
        <v>4179</v>
      </c>
      <c r="B4180" s="2" t="s">
        <v>4378</v>
      </c>
      <c r="C4180" s="2" t="s">
        <v>4379</v>
      </c>
      <c r="D4180" s="2" t="s">
        <v>30</v>
      </c>
      <c r="E4180" s="2" t="s">
        <v>8283</v>
      </c>
      <c r="F4180" s="2" t="s">
        <v>14</v>
      </c>
      <c r="G4180" s="2">
        <v>5209</v>
      </c>
      <c r="H4180" s="1">
        <v>4655</v>
      </c>
      <c r="I4180" s="1">
        <v>3164</v>
      </c>
      <c r="J4180" s="1">
        <f>SUM(G4180+H4180+I4180)</f>
        <v>13028</v>
      </c>
    </row>
    <row r="4181" spans="1:10" ht="14.4" x14ac:dyDescent="0.25">
      <c r="A4181" s="1">
        <v>4180</v>
      </c>
      <c r="B4181" s="2" t="s">
        <v>3879</v>
      </c>
      <c r="C4181" s="2" t="s">
        <v>3880</v>
      </c>
      <c r="D4181" s="2" t="s">
        <v>94</v>
      </c>
      <c r="E4181" s="2" t="s">
        <v>8284</v>
      </c>
      <c r="F4181" s="2" t="s">
        <v>14</v>
      </c>
      <c r="G4181" s="2">
        <v>3050</v>
      </c>
      <c r="H4181" s="1">
        <v>4077</v>
      </c>
      <c r="I4181" s="1">
        <v>5910</v>
      </c>
      <c r="J4181" s="1">
        <f>SUM(G4181+H4181+I4181)</f>
        <v>13037</v>
      </c>
    </row>
    <row r="4182" spans="1:10" ht="14.4" x14ac:dyDescent="0.25">
      <c r="A4182" s="1">
        <v>4181</v>
      </c>
      <c r="B4182" s="2" t="s">
        <v>8285</v>
      </c>
      <c r="C4182" s="2" t="s">
        <v>8286</v>
      </c>
      <c r="D4182" s="2" t="s">
        <v>30</v>
      </c>
      <c r="E4182" s="2" t="s">
        <v>8287</v>
      </c>
      <c r="F4182" s="2" t="s">
        <v>50</v>
      </c>
      <c r="G4182" s="2">
        <v>5381</v>
      </c>
      <c r="H4182" s="1">
        <v>5583</v>
      </c>
      <c r="I4182" s="1">
        <v>2074</v>
      </c>
      <c r="J4182" s="1">
        <f>SUM(G4182+H4182+I4182)</f>
        <v>13038</v>
      </c>
    </row>
    <row r="4183" spans="1:10" ht="14.4" x14ac:dyDescent="0.25">
      <c r="A4183" s="1">
        <v>4182</v>
      </c>
      <c r="B4183" s="2" t="s">
        <v>2428</v>
      </c>
      <c r="C4183" s="2" t="s">
        <v>2429</v>
      </c>
      <c r="D4183" s="2" t="s">
        <v>950</v>
      </c>
      <c r="E4183" s="2" t="s">
        <v>8288</v>
      </c>
      <c r="F4183" s="2" t="s">
        <v>14</v>
      </c>
      <c r="G4183" s="2">
        <v>5542</v>
      </c>
      <c r="H4183" s="1">
        <v>6927</v>
      </c>
      <c r="I4183" s="1">
        <v>573</v>
      </c>
      <c r="J4183" s="1">
        <f>SUM(G4183+H4183+I4183)</f>
        <v>13042</v>
      </c>
    </row>
    <row r="4184" spans="1:10" ht="14.4" x14ac:dyDescent="0.25">
      <c r="A4184" s="1">
        <v>4183</v>
      </c>
      <c r="B4184" s="2" t="s">
        <v>8289</v>
      </c>
      <c r="C4184" s="2" t="s">
        <v>8290</v>
      </c>
      <c r="D4184" s="2" t="s">
        <v>129</v>
      </c>
      <c r="E4184" s="2" t="s">
        <v>8291</v>
      </c>
      <c r="F4184" s="2" t="s">
        <v>14</v>
      </c>
      <c r="G4184" s="2">
        <v>2629</v>
      </c>
      <c r="H4184" s="1">
        <v>7174</v>
      </c>
      <c r="I4184" s="1">
        <v>3240</v>
      </c>
      <c r="J4184" s="1">
        <f>SUM(G4184+H4184+I4184)</f>
        <v>13043</v>
      </c>
    </row>
    <row r="4185" spans="1:10" ht="14.4" x14ac:dyDescent="0.25">
      <c r="A4185" s="1">
        <v>4184</v>
      </c>
      <c r="B4185" s="2" t="s">
        <v>8292</v>
      </c>
      <c r="C4185" s="2" t="s">
        <v>8293</v>
      </c>
      <c r="D4185" s="2" t="s">
        <v>621</v>
      </c>
      <c r="E4185" s="2" t="s">
        <v>8294</v>
      </c>
      <c r="F4185" s="2" t="s">
        <v>62</v>
      </c>
      <c r="G4185" s="2">
        <v>1920</v>
      </c>
      <c r="H4185" s="1">
        <v>3003</v>
      </c>
      <c r="I4185" s="1">
        <v>8121</v>
      </c>
      <c r="J4185" s="1">
        <f>SUM(G4185+H4185+I4185)</f>
        <v>13044</v>
      </c>
    </row>
    <row r="4186" spans="1:10" ht="14.4" x14ac:dyDescent="0.25">
      <c r="A4186" s="1">
        <v>4185</v>
      </c>
      <c r="B4186" s="2" t="s">
        <v>8295</v>
      </c>
      <c r="C4186" s="2" t="s">
        <v>8296</v>
      </c>
      <c r="D4186" s="2" t="s">
        <v>65</v>
      </c>
      <c r="E4186" s="2" t="s">
        <v>8297</v>
      </c>
      <c r="F4186" s="2" t="s">
        <v>14</v>
      </c>
      <c r="G4186" s="2">
        <v>3603</v>
      </c>
      <c r="H4186" s="1">
        <v>4153</v>
      </c>
      <c r="I4186" s="1">
        <v>5288</v>
      </c>
      <c r="J4186" s="1">
        <f>SUM(G4186+H4186+I4186)</f>
        <v>13044</v>
      </c>
    </row>
    <row r="4187" spans="1:10" ht="14.4" x14ac:dyDescent="0.25">
      <c r="A4187" s="1">
        <v>4186</v>
      </c>
      <c r="B4187" s="2" t="s">
        <v>668</v>
      </c>
      <c r="C4187" s="2" t="s">
        <v>669</v>
      </c>
      <c r="D4187" s="2" t="s">
        <v>20</v>
      </c>
      <c r="E4187" s="2" t="s">
        <v>8298</v>
      </c>
      <c r="F4187" s="2" t="s">
        <v>14</v>
      </c>
      <c r="G4187" s="2">
        <v>3644</v>
      </c>
      <c r="H4187" s="1">
        <v>4382</v>
      </c>
      <c r="I4187" s="1">
        <v>5019</v>
      </c>
      <c r="J4187" s="1">
        <f>SUM(G4187+H4187+I4187)</f>
        <v>13045</v>
      </c>
    </row>
    <row r="4188" spans="1:10" ht="14.4" x14ac:dyDescent="0.25">
      <c r="A4188" s="1">
        <v>4187</v>
      </c>
      <c r="B4188" s="2" t="s">
        <v>8299</v>
      </c>
      <c r="C4188" s="2" t="s">
        <v>8300</v>
      </c>
      <c r="D4188" s="2" t="s">
        <v>12</v>
      </c>
      <c r="E4188" s="2" t="s">
        <v>8301</v>
      </c>
      <c r="F4188" s="2" t="s">
        <v>62</v>
      </c>
      <c r="G4188" s="2">
        <v>4687</v>
      </c>
      <c r="H4188" s="1">
        <v>4692</v>
      </c>
      <c r="I4188" s="1">
        <v>3666</v>
      </c>
      <c r="J4188" s="1">
        <f>SUM(G4188+H4188+I4188)</f>
        <v>13045</v>
      </c>
    </row>
    <row r="4189" spans="1:10" ht="14.4" x14ac:dyDescent="0.25">
      <c r="A4189" s="1">
        <v>4188</v>
      </c>
      <c r="B4189" s="2" t="s">
        <v>4300</v>
      </c>
      <c r="C4189" s="2" t="s">
        <v>4301</v>
      </c>
      <c r="D4189" s="2" t="s">
        <v>12</v>
      </c>
      <c r="E4189" s="2" t="s">
        <v>8302</v>
      </c>
      <c r="F4189" s="2" t="s">
        <v>62</v>
      </c>
      <c r="G4189" s="2">
        <v>2864</v>
      </c>
      <c r="H4189" s="1">
        <v>2973</v>
      </c>
      <c r="I4189" s="1">
        <v>7209</v>
      </c>
      <c r="J4189" s="1">
        <f>SUM(G4189+H4189+I4189)</f>
        <v>13046</v>
      </c>
    </row>
    <row r="4190" spans="1:10" ht="14.4" x14ac:dyDescent="0.25">
      <c r="A4190" s="1">
        <v>4189</v>
      </c>
      <c r="B4190" s="2" t="s">
        <v>392</v>
      </c>
      <c r="C4190" s="2" t="s">
        <v>393</v>
      </c>
      <c r="D4190" s="2" t="s">
        <v>94</v>
      </c>
      <c r="E4190" s="2" t="s">
        <v>8303</v>
      </c>
      <c r="F4190" s="2" t="s">
        <v>81</v>
      </c>
      <c r="G4190" s="2">
        <v>4859</v>
      </c>
      <c r="H4190" s="1">
        <v>6578</v>
      </c>
      <c r="I4190" s="1">
        <v>1611</v>
      </c>
      <c r="J4190" s="1">
        <f>SUM(G4190+H4190+I4190)</f>
        <v>13048</v>
      </c>
    </row>
    <row r="4191" spans="1:10" ht="14.4" x14ac:dyDescent="0.25">
      <c r="A4191" s="1">
        <v>4190</v>
      </c>
      <c r="B4191" s="2" t="s">
        <v>3425</v>
      </c>
      <c r="C4191" s="2" t="s">
        <v>3426</v>
      </c>
      <c r="D4191" s="2" t="s">
        <v>34</v>
      </c>
      <c r="E4191" s="2" t="s">
        <v>8304</v>
      </c>
      <c r="F4191" s="2" t="s">
        <v>14</v>
      </c>
      <c r="G4191" s="2">
        <v>4191</v>
      </c>
      <c r="H4191" s="1">
        <v>5401</v>
      </c>
      <c r="I4191" s="1">
        <v>3458</v>
      </c>
      <c r="J4191" s="1">
        <f>SUM(G4191+H4191+I4191)</f>
        <v>13050</v>
      </c>
    </row>
    <row r="4192" spans="1:10" ht="14.4" x14ac:dyDescent="0.25">
      <c r="A4192" s="1">
        <v>4191</v>
      </c>
      <c r="B4192" s="2" t="s">
        <v>8305</v>
      </c>
      <c r="C4192" s="2" t="s">
        <v>8306</v>
      </c>
      <c r="D4192" s="2" t="s">
        <v>141</v>
      </c>
      <c r="E4192" s="2" t="s">
        <v>8307</v>
      </c>
      <c r="F4192" s="2" t="s">
        <v>14</v>
      </c>
      <c r="G4192" s="2">
        <v>6187</v>
      </c>
      <c r="H4192" s="1">
        <v>5864</v>
      </c>
      <c r="I4192" s="1">
        <v>1003</v>
      </c>
      <c r="J4192" s="1">
        <f>SUM(G4192+H4192+I4192)</f>
        <v>13054</v>
      </c>
    </row>
    <row r="4193" spans="1:10" ht="14.4" x14ac:dyDescent="0.25">
      <c r="A4193" s="1">
        <v>4192</v>
      </c>
      <c r="B4193" s="2" t="s">
        <v>8308</v>
      </c>
      <c r="C4193" s="2" t="s">
        <v>8309</v>
      </c>
      <c r="D4193" s="2" t="s">
        <v>76</v>
      </c>
      <c r="E4193" s="2" t="s">
        <v>8310</v>
      </c>
      <c r="F4193" s="2" t="s">
        <v>62</v>
      </c>
      <c r="G4193" s="2">
        <v>2600</v>
      </c>
      <c r="H4193" s="1">
        <v>3388</v>
      </c>
      <c r="I4193" s="1">
        <v>7067</v>
      </c>
      <c r="J4193" s="1">
        <f>SUM(G4193+H4193+I4193)</f>
        <v>13055</v>
      </c>
    </row>
    <row r="4194" spans="1:10" ht="14.4" x14ac:dyDescent="0.25">
      <c r="A4194" s="1">
        <v>4193</v>
      </c>
      <c r="B4194" s="2" t="s">
        <v>1867</v>
      </c>
      <c r="C4194" s="2" t="s">
        <v>1868</v>
      </c>
      <c r="D4194" s="2" t="s">
        <v>119</v>
      </c>
      <c r="E4194" s="2" t="s">
        <v>8311</v>
      </c>
      <c r="F4194" s="2" t="s">
        <v>14</v>
      </c>
      <c r="G4194" s="2">
        <v>4144</v>
      </c>
      <c r="H4194" s="1">
        <v>2808</v>
      </c>
      <c r="I4194" s="1">
        <v>6108</v>
      </c>
      <c r="J4194" s="1">
        <f>SUM(G4194+H4194+I4194)</f>
        <v>13060</v>
      </c>
    </row>
    <row r="4195" spans="1:10" ht="14.4" x14ac:dyDescent="0.25">
      <c r="A4195" s="1">
        <v>4194</v>
      </c>
      <c r="B4195" s="2" t="s">
        <v>2499</v>
      </c>
      <c r="C4195" s="2" t="s">
        <v>2500</v>
      </c>
      <c r="D4195" s="2" t="s">
        <v>20</v>
      </c>
      <c r="E4195" s="2" t="s">
        <v>8312</v>
      </c>
      <c r="F4195" s="2" t="s">
        <v>14</v>
      </c>
      <c r="G4195" s="2">
        <v>2552</v>
      </c>
      <c r="H4195" s="1">
        <v>6223</v>
      </c>
      <c r="I4195" s="1">
        <v>4290</v>
      </c>
      <c r="J4195" s="1">
        <f>SUM(G4195+H4195+I4195)</f>
        <v>13065</v>
      </c>
    </row>
    <row r="4196" spans="1:10" ht="14.4" x14ac:dyDescent="0.25">
      <c r="A4196" s="1">
        <v>4195</v>
      </c>
      <c r="B4196" s="2" t="s">
        <v>8313</v>
      </c>
      <c r="C4196" s="2" t="s">
        <v>8314</v>
      </c>
      <c r="D4196" s="2" t="s">
        <v>45</v>
      </c>
      <c r="E4196" s="2" t="s">
        <v>8315</v>
      </c>
      <c r="F4196" s="2" t="s">
        <v>14</v>
      </c>
      <c r="G4196" s="2">
        <v>2588</v>
      </c>
      <c r="H4196" s="1">
        <v>7305</v>
      </c>
      <c r="I4196" s="1">
        <v>3173</v>
      </c>
      <c r="J4196" s="1">
        <f>SUM(G4196+H4196+I4196)</f>
        <v>13066</v>
      </c>
    </row>
    <row r="4197" spans="1:10" ht="14.4" x14ac:dyDescent="0.25">
      <c r="A4197" s="1">
        <v>4196</v>
      </c>
      <c r="B4197" s="2" t="s">
        <v>3522</v>
      </c>
      <c r="C4197" s="2" t="s">
        <v>3523</v>
      </c>
      <c r="D4197" s="2" t="s">
        <v>38</v>
      </c>
      <c r="E4197" s="2" t="s">
        <v>8316</v>
      </c>
      <c r="F4197" s="2" t="s">
        <v>14</v>
      </c>
      <c r="G4197" s="2">
        <v>2633</v>
      </c>
      <c r="H4197" s="1">
        <v>6328</v>
      </c>
      <c r="I4197" s="1">
        <v>4106</v>
      </c>
      <c r="J4197" s="1">
        <f>SUM(G4197+H4197+I4197)</f>
        <v>13067</v>
      </c>
    </row>
    <row r="4198" spans="1:10" ht="14.4" x14ac:dyDescent="0.25">
      <c r="A4198" s="1">
        <v>4197</v>
      </c>
      <c r="B4198" s="2" t="s">
        <v>8317</v>
      </c>
      <c r="C4198" s="2" t="s">
        <v>8318</v>
      </c>
      <c r="D4198" s="2" t="s">
        <v>339</v>
      </c>
      <c r="E4198" s="2" t="s">
        <v>8319</v>
      </c>
      <c r="F4198" s="2" t="s">
        <v>14</v>
      </c>
      <c r="G4198" s="2">
        <v>3060</v>
      </c>
      <c r="H4198" s="1">
        <v>5591</v>
      </c>
      <c r="I4198" s="1">
        <v>4416</v>
      </c>
      <c r="J4198" s="1">
        <f>SUM(G4198+H4198+I4198)</f>
        <v>13067</v>
      </c>
    </row>
    <row r="4199" spans="1:10" ht="14.4" x14ac:dyDescent="0.25">
      <c r="A4199" s="1">
        <v>4198</v>
      </c>
      <c r="B4199" s="2" t="s">
        <v>4812</v>
      </c>
      <c r="C4199" s="2" t="s">
        <v>4813</v>
      </c>
      <c r="D4199" s="2" t="s">
        <v>471</v>
      </c>
      <c r="E4199" s="2" t="s">
        <v>8320</v>
      </c>
      <c r="F4199" s="2" t="s">
        <v>14</v>
      </c>
      <c r="G4199" s="2">
        <v>3450</v>
      </c>
      <c r="H4199" s="1">
        <v>6888</v>
      </c>
      <c r="I4199" s="1">
        <v>2730</v>
      </c>
      <c r="J4199" s="1">
        <f>SUM(G4199+H4199+I4199)</f>
        <v>13068</v>
      </c>
    </row>
    <row r="4200" spans="1:10" ht="14.4" x14ac:dyDescent="0.25">
      <c r="A4200" s="1">
        <v>4199</v>
      </c>
      <c r="B4200" s="2" t="s">
        <v>6881</v>
      </c>
      <c r="C4200" s="2" t="s">
        <v>6882</v>
      </c>
      <c r="D4200" s="2" t="s">
        <v>12</v>
      </c>
      <c r="E4200" s="2" t="s">
        <v>8321</v>
      </c>
      <c r="F4200" s="2" t="s">
        <v>14</v>
      </c>
      <c r="G4200" s="2">
        <v>3093</v>
      </c>
      <c r="H4200" s="1">
        <v>7104</v>
      </c>
      <c r="I4200" s="1">
        <v>2874</v>
      </c>
      <c r="J4200" s="1">
        <f>SUM(G4200+H4200+I4200)</f>
        <v>13071</v>
      </c>
    </row>
    <row r="4201" spans="1:10" ht="14.4" x14ac:dyDescent="0.25">
      <c r="A4201" s="1">
        <v>4200</v>
      </c>
      <c r="B4201" s="2" t="s">
        <v>2592</v>
      </c>
      <c r="C4201" s="2" t="s">
        <v>2593</v>
      </c>
      <c r="D4201" s="2" t="s">
        <v>210</v>
      </c>
      <c r="E4201" s="2" t="s">
        <v>8322</v>
      </c>
      <c r="F4201" s="2" t="s">
        <v>62</v>
      </c>
      <c r="G4201" s="2">
        <v>4330</v>
      </c>
      <c r="H4201" s="1">
        <v>4557</v>
      </c>
      <c r="I4201" s="1">
        <v>4186</v>
      </c>
      <c r="J4201" s="1">
        <f>SUM(G4201+H4201+I4201)</f>
        <v>13073</v>
      </c>
    </row>
    <row r="4202" spans="1:10" ht="14.4" x14ac:dyDescent="0.25">
      <c r="A4202" s="1">
        <v>4201</v>
      </c>
      <c r="B4202" s="2" t="s">
        <v>8323</v>
      </c>
      <c r="C4202" s="2" t="s">
        <v>8324</v>
      </c>
      <c r="D4202" s="2" t="s">
        <v>84</v>
      </c>
      <c r="E4202" s="2" t="s">
        <v>8325</v>
      </c>
      <c r="F4202" s="2" t="s">
        <v>62</v>
      </c>
      <c r="G4202" s="2">
        <v>2533</v>
      </c>
      <c r="H4202" s="1">
        <v>4351</v>
      </c>
      <c r="I4202" s="1">
        <v>6192</v>
      </c>
      <c r="J4202" s="1">
        <f>SUM(G4202+H4202+I4202)</f>
        <v>13076</v>
      </c>
    </row>
    <row r="4203" spans="1:10" ht="14.4" x14ac:dyDescent="0.25">
      <c r="A4203" s="1">
        <v>4202</v>
      </c>
      <c r="B4203" s="2" t="s">
        <v>8326</v>
      </c>
      <c r="C4203" s="2" t="s">
        <v>8327</v>
      </c>
      <c r="D4203" s="2" t="s">
        <v>20</v>
      </c>
      <c r="E4203" s="2" t="s">
        <v>8328</v>
      </c>
      <c r="F4203" s="2" t="s">
        <v>62</v>
      </c>
      <c r="G4203" s="2">
        <v>2657</v>
      </c>
      <c r="H4203" s="1">
        <v>4140</v>
      </c>
      <c r="I4203" s="1">
        <v>6282</v>
      </c>
      <c r="J4203" s="1">
        <f>SUM(G4203+H4203+I4203)</f>
        <v>13079</v>
      </c>
    </row>
    <row r="4204" spans="1:10" ht="14.4" x14ac:dyDescent="0.25">
      <c r="A4204" s="1">
        <v>4203</v>
      </c>
      <c r="B4204" s="2" t="s">
        <v>6322</v>
      </c>
      <c r="C4204" s="2" t="s">
        <v>6323</v>
      </c>
      <c r="D4204" s="2" t="s">
        <v>30</v>
      </c>
      <c r="E4204" s="2" t="s">
        <v>8329</v>
      </c>
      <c r="F4204" s="2" t="s">
        <v>14</v>
      </c>
      <c r="G4204" s="2">
        <v>4763</v>
      </c>
      <c r="H4204" s="1">
        <v>628</v>
      </c>
      <c r="I4204" s="1">
        <v>7693</v>
      </c>
      <c r="J4204" s="1">
        <f>SUM(G4204+H4204+I4204)</f>
        <v>13084</v>
      </c>
    </row>
    <row r="4205" spans="1:10" ht="14.4" x14ac:dyDescent="0.25">
      <c r="A4205" s="1">
        <v>4204</v>
      </c>
      <c r="B4205" s="2" t="s">
        <v>8330</v>
      </c>
      <c r="C4205" s="2" t="s">
        <v>8331</v>
      </c>
      <c r="D4205" s="2" t="s">
        <v>8332</v>
      </c>
      <c r="E4205" s="2" t="s">
        <v>8333</v>
      </c>
      <c r="F4205" s="2" t="s">
        <v>14</v>
      </c>
      <c r="G4205" s="2">
        <v>2521</v>
      </c>
      <c r="H4205" s="1">
        <v>6758</v>
      </c>
      <c r="I4205" s="1">
        <v>3808</v>
      </c>
      <c r="J4205" s="1">
        <f>SUM(G4205+H4205+I4205)</f>
        <v>13087</v>
      </c>
    </row>
    <row r="4206" spans="1:10" ht="14.4" x14ac:dyDescent="0.25">
      <c r="A4206" s="1">
        <v>4205</v>
      </c>
      <c r="B4206" s="2" t="s">
        <v>3820</v>
      </c>
      <c r="C4206" s="2" t="s">
        <v>3821</v>
      </c>
      <c r="D4206" s="2" t="s">
        <v>12</v>
      </c>
      <c r="E4206" s="2" t="s">
        <v>8334</v>
      </c>
      <c r="F4206" s="2" t="s">
        <v>50</v>
      </c>
      <c r="G4206" s="2">
        <v>2715</v>
      </c>
      <c r="H4206" s="1">
        <v>5929</v>
      </c>
      <c r="I4206" s="1">
        <v>4444</v>
      </c>
      <c r="J4206" s="1">
        <f>SUM(G4206+H4206+I4206)</f>
        <v>13088</v>
      </c>
    </row>
    <row r="4207" spans="1:10" ht="14.4" x14ac:dyDescent="0.25">
      <c r="A4207" s="1">
        <v>4206</v>
      </c>
      <c r="B4207" s="2" t="s">
        <v>8335</v>
      </c>
      <c r="C4207" s="2" t="s">
        <v>8336</v>
      </c>
      <c r="D4207" s="2" t="s">
        <v>339</v>
      </c>
      <c r="E4207" s="2" t="s">
        <v>8337</v>
      </c>
      <c r="F4207" s="2" t="s">
        <v>14</v>
      </c>
      <c r="G4207" s="2">
        <v>1711</v>
      </c>
      <c r="H4207" s="1">
        <v>7200</v>
      </c>
      <c r="I4207" s="1">
        <v>4179</v>
      </c>
      <c r="J4207" s="1">
        <f>SUM(G4207+H4207+I4207)</f>
        <v>13090</v>
      </c>
    </row>
    <row r="4208" spans="1:10" ht="14.4" x14ac:dyDescent="0.25">
      <c r="A4208" s="1">
        <v>4207</v>
      </c>
      <c r="B4208" s="2" t="s">
        <v>763</v>
      </c>
      <c r="C4208" s="2" t="s">
        <v>764</v>
      </c>
      <c r="D4208" s="2" t="s">
        <v>94</v>
      </c>
      <c r="E4208" s="2" t="s">
        <v>8338</v>
      </c>
      <c r="F4208" s="2" t="s">
        <v>14</v>
      </c>
      <c r="G4208" s="2">
        <v>3018</v>
      </c>
      <c r="H4208" s="1">
        <v>6197</v>
      </c>
      <c r="I4208" s="1">
        <v>3875</v>
      </c>
      <c r="J4208" s="1">
        <f>SUM(G4208+H4208+I4208)</f>
        <v>13090</v>
      </c>
    </row>
    <row r="4209" spans="1:10" ht="14.4" x14ac:dyDescent="0.25">
      <c r="A4209" s="1">
        <v>4208</v>
      </c>
      <c r="B4209" s="2" t="s">
        <v>7537</v>
      </c>
      <c r="C4209" s="2" t="s">
        <v>7538</v>
      </c>
      <c r="D4209" s="2" t="s">
        <v>30</v>
      </c>
      <c r="E4209" s="2" t="s">
        <v>8339</v>
      </c>
      <c r="F4209" s="2" t="s">
        <v>131</v>
      </c>
      <c r="G4209" s="2">
        <v>5574</v>
      </c>
      <c r="H4209" s="1">
        <v>5993</v>
      </c>
      <c r="I4209" s="1">
        <v>1523</v>
      </c>
      <c r="J4209" s="1">
        <f>SUM(G4209+H4209+I4209)</f>
        <v>13090</v>
      </c>
    </row>
    <row r="4210" spans="1:10" ht="14.4" x14ac:dyDescent="0.25">
      <c r="A4210" s="1">
        <v>4209</v>
      </c>
      <c r="B4210" s="2" t="s">
        <v>8340</v>
      </c>
      <c r="C4210" s="2" t="s">
        <v>8341</v>
      </c>
      <c r="D4210" s="2" t="s">
        <v>129</v>
      </c>
      <c r="E4210" s="2" t="s">
        <v>8342</v>
      </c>
      <c r="F4210" s="2" t="s">
        <v>14</v>
      </c>
      <c r="G4210" s="2">
        <v>1740</v>
      </c>
      <c r="H4210" s="1">
        <v>4074</v>
      </c>
      <c r="I4210" s="1">
        <v>7281</v>
      </c>
      <c r="J4210" s="1">
        <f>SUM(G4210+H4210+I4210)</f>
        <v>13095</v>
      </c>
    </row>
    <row r="4211" spans="1:10" ht="14.4" x14ac:dyDescent="0.25">
      <c r="A4211" s="1">
        <v>4210</v>
      </c>
      <c r="B4211" s="2" t="s">
        <v>180</v>
      </c>
      <c r="C4211" s="2" t="s">
        <v>181</v>
      </c>
      <c r="D4211" s="2" t="s">
        <v>94</v>
      </c>
      <c r="E4211" s="2" t="s">
        <v>8343</v>
      </c>
      <c r="F4211" s="2" t="s">
        <v>62</v>
      </c>
      <c r="G4211" s="2">
        <v>5488</v>
      </c>
      <c r="H4211" s="1">
        <v>1776</v>
      </c>
      <c r="I4211" s="1">
        <v>5834</v>
      </c>
      <c r="J4211" s="1">
        <f>SUM(G4211+H4211+I4211)</f>
        <v>13098</v>
      </c>
    </row>
    <row r="4212" spans="1:10" ht="14.4" x14ac:dyDescent="0.25">
      <c r="A4212" s="1">
        <v>4211</v>
      </c>
      <c r="B4212" s="2" t="s">
        <v>592</v>
      </c>
      <c r="C4212" s="2" t="s">
        <v>593</v>
      </c>
      <c r="D4212" s="2" t="s">
        <v>30</v>
      </c>
      <c r="E4212" s="2" t="s">
        <v>8344</v>
      </c>
      <c r="F4212" s="2" t="s">
        <v>14</v>
      </c>
      <c r="G4212" s="2">
        <v>2891</v>
      </c>
      <c r="H4212" s="1">
        <v>3617</v>
      </c>
      <c r="I4212" s="1">
        <v>6591</v>
      </c>
      <c r="J4212" s="1">
        <f>SUM(G4212+H4212+I4212)</f>
        <v>13099</v>
      </c>
    </row>
    <row r="4213" spans="1:10" ht="14.4" x14ac:dyDescent="0.25">
      <c r="A4213" s="1">
        <v>4212</v>
      </c>
      <c r="B4213" s="2" t="s">
        <v>598</v>
      </c>
      <c r="C4213" s="2" t="s">
        <v>599</v>
      </c>
      <c r="D4213" s="2" t="s">
        <v>195</v>
      </c>
      <c r="E4213" s="2" t="s">
        <v>8345</v>
      </c>
      <c r="F4213" s="2" t="s">
        <v>62</v>
      </c>
      <c r="G4213" s="2">
        <v>5725</v>
      </c>
      <c r="H4213" s="1">
        <v>414</v>
      </c>
      <c r="I4213" s="1">
        <v>6960</v>
      </c>
      <c r="J4213" s="1">
        <f>SUM(G4213+H4213+I4213)</f>
        <v>13099</v>
      </c>
    </row>
    <row r="4214" spans="1:10" ht="14.4" x14ac:dyDescent="0.25">
      <c r="A4214" s="1">
        <v>4213</v>
      </c>
      <c r="B4214" s="2" t="s">
        <v>8346</v>
      </c>
      <c r="C4214" s="2" t="s">
        <v>8347</v>
      </c>
      <c r="D4214" s="2" t="s">
        <v>12</v>
      </c>
      <c r="E4214" s="2" t="s">
        <v>8348</v>
      </c>
      <c r="F4214" s="2" t="s">
        <v>62</v>
      </c>
      <c r="G4214" s="2">
        <v>1680</v>
      </c>
      <c r="H4214" s="1">
        <v>3868</v>
      </c>
      <c r="I4214" s="1">
        <v>7552</v>
      </c>
      <c r="J4214" s="1">
        <f>SUM(G4214+H4214+I4214)</f>
        <v>13100</v>
      </c>
    </row>
    <row r="4215" spans="1:10" ht="14.4" x14ac:dyDescent="0.25">
      <c r="A4215" s="1">
        <v>4214</v>
      </c>
      <c r="B4215" s="2" t="s">
        <v>4604</v>
      </c>
      <c r="C4215" s="2" t="s">
        <v>4605</v>
      </c>
      <c r="D4215" s="2" t="s">
        <v>94</v>
      </c>
      <c r="E4215" s="2" t="s">
        <v>8349</v>
      </c>
      <c r="F4215" s="2" t="s">
        <v>14</v>
      </c>
      <c r="G4215" s="2">
        <v>2625</v>
      </c>
      <c r="H4215" s="1">
        <v>2616</v>
      </c>
      <c r="I4215" s="1">
        <v>7863</v>
      </c>
      <c r="J4215" s="1">
        <f>SUM(G4215+H4215+I4215)</f>
        <v>13104</v>
      </c>
    </row>
    <row r="4216" spans="1:10" ht="14.4" x14ac:dyDescent="0.25">
      <c r="A4216" s="1">
        <v>4215</v>
      </c>
      <c r="B4216" s="2" t="s">
        <v>5491</v>
      </c>
      <c r="C4216" s="2" t="s">
        <v>5492</v>
      </c>
      <c r="D4216" s="2" t="s">
        <v>5493</v>
      </c>
      <c r="E4216" s="2" t="s">
        <v>8350</v>
      </c>
      <c r="F4216" s="2" t="s">
        <v>14</v>
      </c>
      <c r="G4216" s="2">
        <v>6136</v>
      </c>
      <c r="H4216" s="1">
        <v>4984</v>
      </c>
      <c r="I4216" s="1">
        <v>1985</v>
      </c>
      <c r="J4216" s="1">
        <f>SUM(G4216+H4216+I4216)</f>
        <v>13105</v>
      </c>
    </row>
    <row r="4217" spans="1:10" ht="14.4" x14ac:dyDescent="0.25">
      <c r="A4217" s="1">
        <v>4216</v>
      </c>
      <c r="B4217" s="2" t="s">
        <v>8351</v>
      </c>
      <c r="C4217" s="2" t="s">
        <v>8352</v>
      </c>
      <c r="D4217" s="2" t="s">
        <v>12</v>
      </c>
      <c r="E4217" s="2" t="s">
        <v>8353</v>
      </c>
      <c r="F4217" s="2" t="s">
        <v>62</v>
      </c>
      <c r="G4217" s="2">
        <v>1450</v>
      </c>
      <c r="H4217" s="1">
        <v>5249</v>
      </c>
      <c r="I4217" s="1">
        <v>6407</v>
      </c>
      <c r="J4217" s="1">
        <f>SUM(G4217+H4217+I4217)</f>
        <v>13106</v>
      </c>
    </row>
    <row r="4218" spans="1:10" ht="14.4" x14ac:dyDescent="0.25">
      <c r="A4218" s="1">
        <v>4217</v>
      </c>
      <c r="B4218" s="2" t="s">
        <v>864</v>
      </c>
      <c r="C4218" s="2" t="s">
        <v>865</v>
      </c>
      <c r="D4218" s="2" t="s">
        <v>20</v>
      </c>
      <c r="E4218" s="2" t="s">
        <v>8354</v>
      </c>
      <c r="F4218" s="2" t="s">
        <v>14</v>
      </c>
      <c r="G4218" s="2">
        <v>2764</v>
      </c>
      <c r="H4218" s="1">
        <v>5292</v>
      </c>
      <c r="I4218" s="1">
        <v>5051</v>
      </c>
      <c r="J4218" s="1">
        <f>SUM(G4218+H4218+I4218)</f>
        <v>13107</v>
      </c>
    </row>
    <row r="4219" spans="1:10" ht="14.4" x14ac:dyDescent="0.25">
      <c r="A4219" s="1">
        <v>4218</v>
      </c>
      <c r="B4219" s="2" t="s">
        <v>5185</v>
      </c>
      <c r="C4219" s="2" t="s">
        <v>5186</v>
      </c>
      <c r="D4219" s="2" t="s">
        <v>65</v>
      </c>
      <c r="E4219" s="2" t="s">
        <v>8355</v>
      </c>
      <c r="F4219" s="2" t="s">
        <v>62</v>
      </c>
      <c r="G4219" s="2">
        <v>1021</v>
      </c>
      <c r="H4219" s="1">
        <v>4178</v>
      </c>
      <c r="I4219" s="1">
        <v>7915</v>
      </c>
      <c r="J4219" s="1">
        <f>SUM(G4219+H4219+I4219)</f>
        <v>13114</v>
      </c>
    </row>
    <row r="4220" spans="1:10" ht="14.4" x14ac:dyDescent="0.25">
      <c r="A4220" s="1">
        <v>4219</v>
      </c>
      <c r="B4220" s="2" t="s">
        <v>7136</v>
      </c>
      <c r="C4220" s="2" t="s">
        <v>7137</v>
      </c>
      <c r="D4220" s="2" t="s">
        <v>6282</v>
      </c>
      <c r="E4220" s="2" t="s">
        <v>8356</v>
      </c>
      <c r="F4220" s="2" t="s">
        <v>62</v>
      </c>
      <c r="G4220" s="2">
        <v>1941</v>
      </c>
      <c r="H4220" s="1">
        <v>5427</v>
      </c>
      <c r="I4220" s="1">
        <v>5746</v>
      </c>
      <c r="J4220" s="1">
        <f>SUM(G4220+H4220+I4220)</f>
        <v>13114</v>
      </c>
    </row>
    <row r="4221" spans="1:10" ht="14.4" x14ac:dyDescent="0.25">
      <c r="A4221" s="1">
        <v>4220</v>
      </c>
      <c r="B4221" s="2" t="s">
        <v>3052</v>
      </c>
      <c r="C4221" s="2" t="s">
        <v>3053</v>
      </c>
      <c r="D4221" s="2" t="s">
        <v>12</v>
      </c>
      <c r="E4221" s="2" t="s">
        <v>8357</v>
      </c>
      <c r="F4221" s="2" t="s">
        <v>14</v>
      </c>
      <c r="G4221" s="2">
        <v>4066</v>
      </c>
      <c r="H4221" s="1">
        <v>6561</v>
      </c>
      <c r="I4221" s="1">
        <v>2490</v>
      </c>
      <c r="J4221" s="1">
        <f>SUM(G4221+H4221+I4221)</f>
        <v>13117</v>
      </c>
    </row>
    <row r="4222" spans="1:10" ht="14.4" x14ac:dyDescent="0.25">
      <c r="A4222" s="1">
        <v>4221</v>
      </c>
      <c r="B4222" s="2" t="s">
        <v>4123</v>
      </c>
      <c r="C4222" s="2" t="s">
        <v>4124</v>
      </c>
      <c r="D4222" s="2" t="s">
        <v>272</v>
      </c>
      <c r="E4222" s="2" t="s">
        <v>8358</v>
      </c>
      <c r="F4222" s="2" t="s">
        <v>14</v>
      </c>
      <c r="G4222" s="2">
        <v>5235</v>
      </c>
      <c r="H4222" s="1">
        <v>4821</v>
      </c>
      <c r="I4222" s="1">
        <v>3064</v>
      </c>
      <c r="J4222" s="1">
        <f>SUM(G4222+H4222+I4222)</f>
        <v>13120</v>
      </c>
    </row>
    <row r="4223" spans="1:10" ht="14.4" x14ac:dyDescent="0.25">
      <c r="A4223" s="1">
        <v>4222</v>
      </c>
      <c r="B4223" s="2" t="s">
        <v>1398</v>
      </c>
      <c r="C4223" s="2" t="s">
        <v>1399</v>
      </c>
      <c r="D4223" s="2" t="s">
        <v>115</v>
      </c>
      <c r="E4223" s="2" t="s">
        <v>8359</v>
      </c>
      <c r="F4223" s="2" t="s">
        <v>62</v>
      </c>
      <c r="G4223" s="2">
        <v>3773</v>
      </c>
      <c r="H4223" s="1">
        <v>5362</v>
      </c>
      <c r="I4223" s="1">
        <v>3986</v>
      </c>
      <c r="J4223" s="1">
        <f>SUM(G4223+H4223+I4223)</f>
        <v>13121</v>
      </c>
    </row>
    <row r="4224" spans="1:10" ht="14.4" x14ac:dyDescent="0.25">
      <c r="A4224" s="1">
        <v>4223</v>
      </c>
      <c r="B4224" s="2" t="s">
        <v>2753</v>
      </c>
      <c r="C4224" s="2" t="s">
        <v>2754</v>
      </c>
      <c r="D4224" s="2" t="s">
        <v>30</v>
      </c>
      <c r="E4224" s="2" t="s">
        <v>8360</v>
      </c>
      <c r="F4224" s="2" t="s">
        <v>14</v>
      </c>
      <c r="G4224" s="2">
        <v>2705</v>
      </c>
      <c r="H4224" s="1">
        <v>3100</v>
      </c>
      <c r="I4224" s="1">
        <v>7318</v>
      </c>
      <c r="J4224" s="1">
        <f>SUM(G4224+H4224+I4224)</f>
        <v>13123</v>
      </c>
    </row>
    <row r="4225" spans="1:10" ht="14.4" x14ac:dyDescent="0.25">
      <c r="A4225" s="1">
        <v>4224</v>
      </c>
      <c r="B4225" s="2" t="s">
        <v>688</v>
      </c>
      <c r="C4225" s="2" t="s">
        <v>689</v>
      </c>
      <c r="D4225" s="2" t="s">
        <v>20</v>
      </c>
      <c r="E4225" s="2" t="s">
        <v>8361</v>
      </c>
      <c r="F4225" s="2" t="s">
        <v>62</v>
      </c>
      <c r="G4225" s="2">
        <v>3142</v>
      </c>
      <c r="H4225" s="1">
        <v>3655</v>
      </c>
      <c r="I4225" s="1">
        <v>6327</v>
      </c>
      <c r="J4225" s="1">
        <f>SUM(G4225+H4225+I4225)</f>
        <v>13124</v>
      </c>
    </row>
    <row r="4226" spans="1:10" ht="14.4" x14ac:dyDescent="0.25">
      <c r="A4226" s="1">
        <v>4225</v>
      </c>
      <c r="B4226" s="2" t="s">
        <v>8362</v>
      </c>
      <c r="C4226" s="2" t="s">
        <v>8363</v>
      </c>
      <c r="D4226" s="2" t="s">
        <v>30</v>
      </c>
      <c r="E4226" s="2" t="s">
        <v>8364</v>
      </c>
      <c r="F4226" s="2" t="s">
        <v>62</v>
      </c>
      <c r="G4226" s="2">
        <v>3881</v>
      </c>
      <c r="H4226" s="1">
        <v>6544</v>
      </c>
      <c r="I4226" s="1">
        <v>2700</v>
      </c>
      <c r="J4226" s="1">
        <f>SUM(G4226+H4226+I4226)</f>
        <v>13125</v>
      </c>
    </row>
    <row r="4227" spans="1:10" ht="14.4" x14ac:dyDescent="0.25">
      <c r="A4227" s="1">
        <v>4226</v>
      </c>
      <c r="B4227" s="2" t="s">
        <v>2834</v>
      </c>
      <c r="C4227" s="2" t="s">
        <v>2835</v>
      </c>
      <c r="D4227" s="2" t="s">
        <v>141</v>
      </c>
      <c r="E4227" s="2" t="s">
        <v>8365</v>
      </c>
      <c r="F4227" s="2" t="s">
        <v>62</v>
      </c>
      <c r="G4227" s="2">
        <v>5386</v>
      </c>
      <c r="H4227" s="1">
        <v>1407</v>
      </c>
      <c r="I4227" s="1">
        <v>6336</v>
      </c>
      <c r="J4227" s="1">
        <f>SUM(G4227+H4227+I4227)</f>
        <v>13129</v>
      </c>
    </row>
    <row r="4228" spans="1:10" ht="14.4" x14ac:dyDescent="0.25">
      <c r="A4228" s="1">
        <v>4227</v>
      </c>
      <c r="B4228" s="2" t="s">
        <v>4227</v>
      </c>
      <c r="C4228" s="2" t="s">
        <v>4228</v>
      </c>
      <c r="D4228" s="2" t="s">
        <v>12</v>
      </c>
      <c r="E4228" s="2" t="s">
        <v>8366</v>
      </c>
      <c r="F4228" s="2" t="s">
        <v>14</v>
      </c>
      <c r="G4228" s="2">
        <v>130</v>
      </c>
      <c r="H4228" s="1">
        <v>5496</v>
      </c>
      <c r="I4228" s="1">
        <v>7504</v>
      </c>
      <c r="J4228" s="1">
        <f>SUM(G4228+H4228+I4228)</f>
        <v>13130</v>
      </c>
    </row>
    <row r="4229" spans="1:10" ht="14.4" x14ac:dyDescent="0.25">
      <c r="A4229" s="1">
        <v>4228</v>
      </c>
      <c r="B4229" s="2" t="s">
        <v>6477</v>
      </c>
      <c r="C4229" s="2" t="s">
        <v>6478</v>
      </c>
      <c r="D4229" s="2" t="s">
        <v>992</v>
      </c>
      <c r="E4229" s="2" t="s">
        <v>8367</v>
      </c>
      <c r="F4229" s="2" t="s">
        <v>62</v>
      </c>
      <c r="G4229" s="2">
        <v>5366</v>
      </c>
      <c r="H4229" s="1">
        <v>6581</v>
      </c>
      <c r="I4229" s="1">
        <v>1183</v>
      </c>
      <c r="J4229" s="1">
        <f>SUM(G4229+H4229+I4229)</f>
        <v>13130</v>
      </c>
    </row>
    <row r="4230" spans="1:10" ht="14.4" x14ac:dyDescent="0.25">
      <c r="A4230" s="1">
        <v>4229</v>
      </c>
      <c r="B4230" s="2" t="s">
        <v>2367</v>
      </c>
      <c r="C4230" s="2" t="s">
        <v>2368</v>
      </c>
      <c r="D4230" s="2" t="s">
        <v>94</v>
      </c>
      <c r="E4230" s="2" t="s">
        <v>8368</v>
      </c>
      <c r="F4230" s="2" t="s">
        <v>62</v>
      </c>
      <c r="G4230" s="2">
        <v>5620</v>
      </c>
      <c r="H4230" s="1">
        <v>140</v>
      </c>
      <c r="I4230" s="1">
        <v>7371</v>
      </c>
      <c r="J4230" s="1">
        <f>SUM(G4230+H4230+I4230)</f>
        <v>13131</v>
      </c>
    </row>
    <row r="4231" spans="1:10" ht="14.4" x14ac:dyDescent="0.25">
      <c r="A4231" s="1">
        <v>4230</v>
      </c>
      <c r="B4231" s="2" t="s">
        <v>6310</v>
      </c>
      <c r="C4231" s="2" t="s">
        <v>6311</v>
      </c>
      <c r="D4231" s="2" t="s">
        <v>30</v>
      </c>
      <c r="E4231" s="2" t="s">
        <v>8369</v>
      </c>
      <c r="F4231" s="2" t="s">
        <v>62</v>
      </c>
      <c r="G4231" s="2">
        <v>4112</v>
      </c>
      <c r="H4231" s="1">
        <v>3816</v>
      </c>
      <c r="I4231" s="1">
        <v>5205</v>
      </c>
      <c r="J4231" s="1">
        <f>SUM(G4231+H4231+I4231)</f>
        <v>13133</v>
      </c>
    </row>
    <row r="4232" spans="1:10" ht="14.4" x14ac:dyDescent="0.25">
      <c r="A4232" s="1">
        <v>4231</v>
      </c>
      <c r="B4232" s="2" t="s">
        <v>2042</v>
      </c>
      <c r="C4232" s="2" t="s">
        <v>2043</v>
      </c>
      <c r="D4232" s="2" t="s">
        <v>94</v>
      </c>
      <c r="E4232" s="2" t="s">
        <v>8370</v>
      </c>
      <c r="F4232" s="2" t="s">
        <v>62</v>
      </c>
      <c r="G4232" s="2">
        <v>3638</v>
      </c>
      <c r="H4232" s="1">
        <v>6735</v>
      </c>
      <c r="I4232" s="1">
        <v>2761</v>
      </c>
      <c r="J4232" s="1">
        <f>SUM(G4232+H4232+I4232)</f>
        <v>13134</v>
      </c>
    </row>
    <row r="4233" spans="1:10" ht="14.4" x14ac:dyDescent="0.25">
      <c r="A4233" s="1">
        <v>4232</v>
      </c>
      <c r="B4233" s="2" t="s">
        <v>8371</v>
      </c>
      <c r="C4233" s="2" t="s">
        <v>8372</v>
      </c>
      <c r="D4233" s="2" t="s">
        <v>439</v>
      </c>
      <c r="E4233" s="2" t="s">
        <v>8373</v>
      </c>
      <c r="F4233" s="2" t="s">
        <v>296</v>
      </c>
      <c r="G4233" s="2">
        <v>1792</v>
      </c>
      <c r="H4233" s="1">
        <v>4498</v>
      </c>
      <c r="I4233" s="1">
        <v>6845</v>
      </c>
      <c r="J4233" s="1">
        <f>SUM(G4233+H4233+I4233)</f>
        <v>13135</v>
      </c>
    </row>
    <row r="4234" spans="1:10" ht="14.4" x14ac:dyDescent="0.25">
      <c r="A4234" s="1">
        <v>4233</v>
      </c>
      <c r="B4234" s="2" t="s">
        <v>5567</v>
      </c>
      <c r="C4234" s="2" t="s">
        <v>5568</v>
      </c>
      <c r="D4234" s="2" t="s">
        <v>555</v>
      </c>
      <c r="E4234" s="2" t="s">
        <v>8374</v>
      </c>
      <c r="F4234" s="2" t="s">
        <v>14</v>
      </c>
      <c r="G4234" s="2">
        <v>5933</v>
      </c>
      <c r="H4234" s="1">
        <v>829</v>
      </c>
      <c r="I4234" s="1">
        <v>6373</v>
      </c>
      <c r="J4234" s="1">
        <f>SUM(G4234+H4234+I4234)</f>
        <v>13135</v>
      </c>
    </row>
    <row r="4235" spans="1:10" ht="14.4" x14ac:dyDescent="0.25">
      <c r="A4235" s="1">
        <v>4234</v>
      </c>
      <c r="B4235" s="2" t="s">
        <v>1599</v>
      </c>
      <c r="C4235" s="2" t="s">
        <v>1600</v>
      </c>
      <c r="D4235" s="2" t="s">
        <v>162</v>
      </c>
      <c r="E4235" s="2" t="s">
        <v>8375</v>
      </c>
      <c r="F4235" s="2" t="s">
        <v>62</v>
      </c>
      <c r="G4235" s="2">
        <v>2249</v>
      </c>
      <c r="H4235" s="1">
        <v>3991</v>
      </c>
      <c r="I4235" s="1">
        <v>6897</v>
      </c>
      <c r="J4235" s="1">
        <f>SUM(G4235+H4235+I4235)</f>
        <v>13137</v>
      </c>
    </row>
    <row r="4236" spans="1:10" ht="14.4" x14ac:dyDescent="0.25">
      <c r="A4236" s="1">
        <v>4235</v>
      </c>
      <c r="B4236" s="2" t="s">
        <v>7771</v>
      </c>
      <c r="C4236" s="2" t="s">
        <v>7772</v>
      </c>
      <c r="D4236" s="2" t="s">
        <v>20</v>
      </c>
      <c r="E4236" s="2" t="s">
        <v>8376</v>
      </c>
      <c r="F4236" s="2" t="s">
        <v>131</v>
      </c>
      <c r="G4236" s="2">
        <v>3777</v>
      </c>
      <c r="H4236" s="1">
        <v>3815</v>
      </c>
      <c r="I4236" s="1">
        <v>5551</v>
      </c>
      <c r="J4236" s="1">
        <f>SUM(G4236+H4236+I4236)</f>
        <v>13143</v>
      </c>
    </row>
    <row r="4237" spans="1:10" ht="14.4" x14ac:dyDescent="0.25">
      <c r="A4237" s="1">
        <v>4236</v>
      </c>
      <c r="B4237" s="2" t="s">
        <v>8377</v>
      </c>
      <c r="C4237" s="2" t="s">
        <v>8378</v>
      </c>
      <c r="D4237" s="2" t="s">
        <v>30</v>
      </c>
      <c r="E4237" s="2" t="s">
        <v>8379</v>
      </c>
      <c r="F4237" s="2" t="s">
        <v>62</v>
      </c>
      <c r="G4237" s="2">
        <v>1396</v>
      </c>
      <c r="H4237" s="1">
        <v>4897</v>
      </c>
      <c r="I4237" s="1">
        <v>6856</v>
      </c>
      <c r="J4237" s="1">
        <f>SUM(G4237+H4237+I4237)</f>
        <v>13149</v>
      </c>
    </row>
    <row r="4238" spans="1:10" ht="14.4" x14ac:dyDescent="0.25">
      <c r="A4238" s="1">
        <v>4237</v>
      </c>
      <c r="B4238" s="2" t="s">
        <v>6108</v>
      </c>
      <c r="C4238" s="2" t="s">
        <v>6109</v>
      </c>
      <c r="D4238" s="2" t="s">
        <v>20</v>
      </c>
      <c r="E4238" s="2" t="s">
        <v>8380</v>
      </c>
      <c r="F4238" s="2" t="s">
        <v>81</v>
      </c>
      <c r="G4238" s="2">
        <v>5429</v>
      </c>
      <c r="H4238" s="1">
        <v>249</v>
      </c>
      <c r="I4238" s="1">
        <v>7472</v>
      </c>
      <c r="J4238" s="1">
        <f>SUM(G4238+H4238+I4238)</f>
        <v>13150</v>
      </c>
    </row>
    <row r="4239" spans="1:10" ht="14.4" x14ac:dyDescent="0.25">
      <c r="A4239" s="1">
        <v>4238</v>
      </c>
      <c r="B4239" s="2" t="s">
        <v>8381</v>
      </c>
      <c r="C4239" s="2" t="s">
        <v>8382</v>
      </c>
      <c r="D4239" s="2" t="s">
        <v>94</v>
      </c>
      <c r="E4239" s="2" t="s">
        <v>8383</v>
      </c>
      <c r="F4239" s="2" t="s">
        <v>14</v>
      </c>
      <c r="G4239" s="2">
        <v>2708</v>
      </c>
      <c r="H4239" s="1">
        <v>3567</v>
      </c>
      <c r="I4239" s="1">
        <v>6878</v>
      </c>
      <c r="J4239" s="1">
        <f>SUM(G4239+H4239+I4239)</f>
        <v>13153</v>
      </c>
    </row>
    <row r="4240" spans="1:10" ht="14.4" x14ac:dyDescent="0.25">
      <c r="A4240" s="1">
        <v>4239</v>
      </c>
      <c r="B4240" s="2" t="s">
        <v>8384</v>
      </c>
      <c r="C4240" s="2" t="s">
        <v>8385</v>
      </c>
      <c r="D4240" s="2" t="s">
        <v>30</v>
      </c>
      <c r="E4240" s="2" t="s">
        <v>8386</v>
      </c>
      <c r="F4240" s="2" t="s">
        <v>62</v>
      </c>
      <c r="G4240" s="2">
        <v>2861</v>
      </c>
      <c r="H4240" s="1">
        <v>4529</v>
      </c>
      <c r="I4240" s="1">
        <v>5763</v>
      </c>
      <c r="J4240" s="1">
        <f>SUM(G4240+H4240+I4240)</f>
        <v>13153</v>
      </c>
    </row>
    <row r="4241" spans="1:10" ht="14.4" x14ac:dyDescent="0.25">
      <c r="A4241" s="1">
        <v>4240</v>
      </c>
      <c r="B4241" s="2" t="s">
        <v>688</v>
      </c>
      <c r="C4241" s="2" t="s">
        <v>689</v>
      </c>
      <c r="D4241" s="2" t="s">
        <v>20</v>
      </c>
      <c r="E4241" s="2" t="s">
        <v>8387</v>
      </c>
      <c r="F4241" s="2" t="s">
        <v>131</v>
      </c>
      <c r="G4241" s="2">
        <v>3166</v>
      </c>
      <c r="H4241" s="1">
        <v>4198</v>
      </c>
      <c r="I4241" s="1">
        <v>5790</v>
      </c>
      <c r="J4241" s="1">
        <f>SUM(G4241+H4241+I4241)</f>
        <v>13154</v>
      </c>
    </row>
    <row r="4242" spans="1:10" ht="14.4" x14ac:dyDescent="0.25">
      <c r="A4242" s="1">
        <v>4241</v>
      </c>
      <c r="B4242" s="2" t="s">
        <v>2681</v>
      </c>
      <c r="C4242" s="2" t="s">
        <v>2682</v>
      </c>
      <c r="D4242" s="2" t="s">
        <v>12</v>
      </c>
      <c r="E4242" s="2" t="s">
        <v>8388</v>
      </c>
      <c r="F4242" s="2" t="s">
        <v>14</v>
      </c>
      <c r="G4242" s="2">
        <v>5806</v>
      </c>
      <c r="H4242" s="1">
        <v>1309</v>
      </c>
      <c r="I4242" s="1">
        <v>6043</v>
      </c>
      <c r="J4242" s="1">
        <f>SUM(G4242+H4242+I4242)</f>
        <v>13158</v>
      </c>
    </row>
    <row r="4243" spans="1:10" ht="14.4" x14ac:dyDescent="0.25">
      <c r="A4243" s="1">
        <v>4242</v>
      </c>
      <c r="B4243" s="2" t="s">
        <v>153</v>
      </c>
      <c r="C4243" s="2" t="s">
        <v>154</v>
      </c>
      <c r="D4243" s="2" t="s">
        <v>94</v>
      </c>
      <c r="E4243" s="2" t="s">
        <v>8389</v>
      </c>
      <c r="F4243" s="2" t="s">
        <v>14</v>
      </c>
      <c r="G4243" s="2">
        <v>2714</v>
      </c>
      <c r="H4243" s="1">
        <v>3574</v>
      </c>
      <c r="I4243" s="1">
        <v>6873</v>
      </c>
      <c r="J4243" s="1">
        <f>SUM(G4243+H4243+I4243)</f>
        <v>13161</v>
      </c>
    </row>
    <row r="4244" spans="1:10" ht="14.4" x14ac:dyDescent="0.25">
      <c r="A4244" s="1">
        <v>4243</v>
      </c>
      <c r="B4244" s="2" t="s">
        <v>8390</v>
      </c>
      <c r="C4244" s="2" t="s">
        <v>8391</v>
      </c>
      <c r="D4244" s="2" t="s">
        <v>30</v>
      </c>
      <c r="E4244" s="2" t="s">
        <v>8392</v>
      </c>
      <c r="F4244" s="2" t="s">
        <v>62</v>
      </c>
      <c r="G4244" s="2">
        <v>3003</v>
      </c>
      <c r="H4244" s="1">
        <v>6194</v>
      </c>
      <c r="I4244" s="1">
        <v>3964</v>
      </c>
      <c r="J4244" s="1">
        <f>SUM(G4244+H4244+I4244)</f>
        <v>13161</v>
      </c>
    </row>
    <row r="4245" spans="1:10" ht="14.4" x14ac:dyDescent="0.25">
      <c r="A4245" s="1">
        <v>4244</v>
      </c>
      <c r="B4245" s="2" t="s">
        <v>7941</v>
      </c>
      <c r="C4245" s="2" t="s">
        <v>7942</v>
      </c>
      <c r="D4245" s="2" t="s">
        <v>12</v>
      </c>
      <c r="E4245" s="2" t="s">
        <v>8393</v>
      </c>
      <c r="F4245" s="2" t="s">
        <v>14</v>
      </c>
      <c r="G4245" s="2">
        <v>2237</v>
      </c>
      <c r="H4245" s="1">
        <v>4474</v>
      </c>
      <c r="I4245" s="1">
        <v>6456</v>
      </c>
      <c r="J4245" s="1">
        <f>SUM(G4245+H4245+I4245)</f>
        <v>13167</v>
      </c>
    </row>
    <row r="4246" spans="1:10" ht="14.4" x14ac:dyDescent="0.25">
      <c r="A4246" s="1">
        <v>4245</v>
      </c>
      <c r="B4246" s="2" t="s">
        <v>2076</v>
      </c>
      <c r="C4246" s="2" t="s">
        <v>2077</v>
      </c>
      <c r="D4246" s="2" t="s">
        <v>12</v>
      </c>
      <c r="E4246" s="2" t="s">
        <v>8394</v>
      </c>
      <c r="F4246" s="2" t="s">
        <v>131</v>
      </c>
      <c r="G4246" s="2">
        <v>4844</v>
      </c>
      <c r="H4246" s="1">
        <v>5275</v>
      </c>
      <c r="I4246" s="1">
        <v>3048</v>
      </c>
      <c r="J4246" s="1">
        <f>SUM(G4246+H4246+I4246)</f>
        <v>13167</v>
      </c>
    </row>
    <row r="4247" spans="1:10" ht="14.4" x14ac:dyDescent="0.25">
      <c r="A4247" s="1">
        <v>4246</v>
      </c>
      <c r="B4247" s="2" t="s">
        <v>8395</v>
      </c>
      <c r="C4247" s="2" t="s">
        <v>8396</v>
      </c>
      <c r="D4247" s="2" t="s">
        <v>12</v>
      </c>
      <c r="E4247" s="2" t="s">
        <v>8397</v>
      </c>
      <c r="F4247" s="2" t="s">
        <v>14</v>
      </c>
      <c r="G4247" s="2">
        <v>4344</v>
      </c>
      <c r="H4247" s="1">
        <v>5193</v>
      </c>
      <c r="I4247" s="1">
        <v>3633</v>
      </c>
      <c r="J4247" s="1">
        <f>SUM(G4247+H4247+I4247)</f>
        <v>13170</v>
      </c>
    </row>
    <row r="4248" spans="1:10" ht="14.4" x14ac:dyDescent="0.25">
      <c r="A4248" s="1">
        <v>4247</v>
      </c>
      <c r="B4248" s="2" t="s">
        <v>922</v>
      </c>
      <c r="C4248" s="2" t="s">
        <v>923</v>
      </c>
      <c r="D4248" s="2" t="s">
        <v>69</v>
      </c>
      <c r="E4248" s="2" t="s">
        <v>8398</v>
      </c>
      <c r="F4248" s="2" t="s">
        <v>62</v>
      </c>
      <c r="G4248" s="2">
        <v>1875</v>
      </c>
      <c r="H4248" s="1">
        <v>3638</v>
      </c>
      <c r="I4248" s="1">
        <v>7658</v>
      </c>
      <c r="J4248" s="1">
        <f>SUM(G4248+H4248+I4248)</f>
        <v>13171</v>
      </c>
    </row>
    <row r="4249" spans="1:10" ht="14.4" x14ac:dyDescent="0.25">
      <c r="A4249" s="1">
        <v>4248</v>
      </c>
      <c r="B4249" s="2" t="s">
        <v>4823</v>
      </c>
      <c r="C4249" s="2" t="s">
        <v>4824</v>
      </c>
      <c r="D4249" s="2" t="s">
        <v>210</v>
      </c>
      <c r="E4249" s="2" t="s">
        <v>8399</v>
      </c>
      <c r="F4249" s="2" t="s">
        <v>50</v>
      </c>
      <c r="G4249" s="2">
        <v>3123</v>
      </c>
      <c r="H4249" s="1">
        <v>6842</v>
      </c>
      <c r="I4249" s="1">
        <v>3206</v>
      </c>
      <c r="J4249" s="1">
        <f>SUM(G4249+H4249+I4249)</f>
        <v>13171</v>
      </c>
    </row>
    <row r="4250" spans="1:10" ht="14.4" x14ac:dyDescent="0.25">
      <c r="A4250" s="1">
        <v>4249</v>
      </c>
      <c r="B4250" s="2" t="s">
        <v>7386</v>
      </c>
      <c r="C4250" s="2" t="s">
        <v>7387</v>
      </c>
      <c r="D4250" s="2" t="s">
        <v>30</v>
      </c>
      <c r="E4250" s="2" t="s">
        <v>8400</v>
      </c>
      <c r="F4250" s="2" t="s">
        <v>14</v>
      </c>
      <c r="G4250" s="2">
        <v>2658</v>
      </c>
      <c r="H4250" s="1">
        <v>5269</v>
      </c>
      <c r="I4250" s="1">
        <v>5248</v>
      </c>
      <c r="J4250" s="1">
        <f>SUM(G4250+H4250+I4250)</f>
        <v>13175</v>
      </c>
    </row>
    <row r="4251" spans="1:10" ht="14.4" x14ac:dyDescent="0.25">
      <c r="A4251" s="1">
        <v>4250</v>
      </c>
      <c r="B4251" s="2" t="s">
        <v>8401</v>
      </c>
      <c r="C4251" s="2" t="s">
        <v>8402</v>
      </c>
      <c r="D4251" s="2" t="s">
        <v>94</v>
      </c>
      <c r="E4251" s="2" t="s">
        <v>8403</v>
      </c>
      <c r="F4251" s="2" t="s">
        <v>14</v>
      </c>
      <c r="G4251" s="2">
        <v>1038</v>
      </c>
      <c r="H4251" s="1">
        <v>6340</v>
      </c>
      <c r="I4251" s="1">
        <v>5801</v>
      </c>
      <c r="J4251" s="1">
        <f>SUM(G4251+H4251+I4251)</f>
        <v>13179</v>
      </c>
    </row>
    <row r="4252" spans="1:10" ht="14.4" x14ac:dyDescent="0.25">
      <c r="A4252" s="1">
        <v>4251</v>
      </c>
      <c r="B4252" s="2" t="s">
        <v>4746</v>
      </c>
      <c r="C4252" s="2" t="s">
        <v>4747</v>
      </c>
      <c r="D4252" s="2" t="s">
        <v>339</v>
      </c>
      <c r="E4252" s="2" t="s">
        <v>8404</v>
      </c>
      <c r="F4252" s="2" t="s">
        <v>14</v>
      </c>
      <c r="G4252" s="2">
        <v>2958</v>
      </c>
      <c r="H4252" s="1">
        <v>5050</v>
      </c>
      <c r="I4252" s="1">
        <v>5171</v>
      </c>
      <c r="J4252" s="1">
        <f>SUM(G4252+H4252+I4252)</f>
        <v>13179</v>
      </c>
    </row>
    <row r="4253" spans="1:10" ht="14.4" x14ac:dyDescent="0.25">
      <c r="A4253" s="1">
        <v>4252</v>
      </c>
      <c r="B4253" s="2" t="s">
        <v>4258</v>
      </c>
      <c r="C4253" s="2" t="s">
        <v>4259</v>
      </c>
      <c r="D4253" s="2" t="s">
        <v>545</v>
      </c>
      <c r="E4253" s="2" t="s">
        <v>8405</v>
      </c>
      <c r="F4253" s="2" t="s">
        <v>62</v>
      </c>
      <c r="G4253" s="2">
        <v>3220</v>
      </c>
      <c r="H4253" s="1">
        <v>2314</v>
      </c>
      <c r="I4253" s="1">
        <v>7645</v>
      </c>
      <c r="J4253" s="1">
        <f>SUM(G4253+H4253+I4253)</f>
        <v>13179</v>
      </c>
    </row>
    <row r="4254" spans="1:10" ht="14.4" x14ac:dyDescent="0.25">
      <c r="A4254" s="1">
        <v>4253</v>
      </c>
      <c r="B4254" s="2" t="s">
        <v>228</v>
      </c>
      <c r="C4254" s="2" t="s">
        <v>229</v>
      </c>
      <c r="D4254" s="2" t="s">
        <v>20</v>
      </c>
      <c r="E4254" s="2" t="s">
        <v>8406</v>
      </c>
      <c r="F4254" s="2" t="s">
        <v>14</v>
      </c>
      <c r="G4254" s="2">
        <v>4482</v>
      </c>
      <c r="H4254" s="1">
        <v>6950</v>
      </c>
      <c r="I4254" s="1">
        <v>1747</v>
      </c>
      <c r="J4254" s="1">
        <f>SUM(G4254+H4254+I4254)</f>
        <v>13179</v>
      </c>
    </row>
    <row r="4255" spans="1:10" ht="14.4" x14ac:dyDescent="0.25">
      <c r="A4255" s="1">
        <v>4254</v>
      </c>
      <c r="B4255" s="2" t="s">
        <v>8407</v>
      </c>
      <c r="C4255" s="2" t="s">
        <v>8408</v>
      </c>
      <c r="D4255" s="2" t="s">
        <v>339</v>
      </c>
      <c r="E4255" s="2" t="s">
        <v>8409</v>
      </c>
      <c r="F4255" s="2" t="s">
        <v>14</v>
      </c>
      <c r="G4255" s="2">
        <v>5499</v>
      </c>
      <c r="H4255" s="1">
        <v>2591</v>
      </c>
      <c r="I4255" s="1">
        <v>5089</v>
      </c>
      <c r="J4255" s="1">
        <f>SUM(G4255+H4255+I4255)</f>
        <v>13179</v>
      </c>
    </row>
    <row r="4256" spans="1:10" ht="14.4" x14ac:dyDescent="0.25">
      <c r="A4256" s="1">
        <v>4255</v>
      </c>
      <c r="B4256" s="2" t="s">
        <v>8410</v>
      </c>
      <c r="C4256" s="2" t="s">
        <v>8411</v>
      </c>
      <c r="D4256" s="2" t="s">
        <v>12</v>
      </c>
      <c r="E4256" s="2" t="s">
        <v>8412</v>
      </c>
      <c r="F4256" s="2" t="s">
        <v>96</v>
      </c>
      <c r="G4256" s="2">
        <v>1623</v>
      </c>
      <c r="H4256" s="1">
        <v>4656</v>
      </c>
      <c r="I4256" s="1">
        <v>6907</v>
      </c>
      <c r="J4256" s="1">
        <f>SUM(G4256+H4256+I4256)</f>
        <v>13186</v>
      </c>
    </row>
    <row r="4257" spans="1:10" ht="14.4" x14ac:dyDescent="0.25">
      <c r="A4257" s="1">
        <v>4256</v>
      </c>
      <c r="B4257" s="2" t="s">
        <v>2767</v>
      </c>
      <c r="C4257" s="2" t="s">
        <v>2768</v>
      </c>
      <c r="D4257" s="2" t="s">
        <v>94</v>
      </c>
      <c r="E4257" s="2" t="s">
        <v>8413</v>
      </c>
      <c r="F4257" s="2" t="s">
        <v>14</v>
      </c>
      <c r="G4257" s="2">
        <v>2434</v>
      </c>
      <c r="H4257" s="1">
        <v>4378</v>
      </c>
      <c r="I4257" s="1">
        <v>6374</v>
      </c>
      <c r="J4257" s="1">
        <f>SUM(G4257+H4257+I4257)</f>
        <v>13186</v>
      </c>
    </row>
    <row r="4258" spans="1:10" ht="14.4" x14ac:dyDescent="0.25">
      <c r="A4258" s="1">
        <v>4257</v>
      </c>
      <c r="B4258" s="2" t="s">
        <v>6338</v>
      </c>
      <c r="C4258" s="2" t="s">
        <v>6339</v>
      </c>
      <c r="D4258" s="2" t="s">
        <v>555</v>
      </c>
      <c r="E4258" s="2" t="s">
        <v>8414</v>
      </c>
      <c r="F4258" s="2" t="s">
        <v>50</v>
      </c>
      <c r="G4258" s="2">
        <v>4192</v>
      </c>
      <c r="H4258" s="1">
        <v>3438</v>
      </c>
      <c r="I4258" s="1">
        <v>5560</v>
      </c>
      <c r="J4258" s="1">
        <f>SUM(G4258+H4258+I4258)</f>
        <v>13190</v>
      </c>
    </row>
    <row r="4259" spans="1:10" ht="14.4" x14ac:dyDescent="0.25">
      <c r="A4259" s="1">
        <v>4258</v>
      </c>
      <c r="B4259" s="2" t="s">
        <v>592</v>
      </c>
      <c r="C4259" s="2" t="s">
        <v>593</v>
      </c>
      <c r="D4259" s="2" t="s">
        <v>30</v>
      </c>
      <c r="E4259" s="2" t="s">
        <v>8415</v>
      </c>
      <c r="F4259" s="2" t="s">
        <v>14</v>
      </c>
      <c r="G4259" s="2">
        <v>740</v>
      </c>
      <c r="H4259" s="1">
        <v>4119</v>
      </c>
      <c r="I4259" s="1">
        <v>8334</v>
      </c>
      <c r="J4259" s="1">
        <f>SUM(G4259+H4259+I4259)</f>
        <v>13193</v>
      </c>
    </row>
    <row r="4260" spans="1:10" ht="14.4" x14ac:dyDescent="0.25">
      <c r="A4260" s="1">
        <v>4259</v>
      </c>
      <c r="B4260" s="2" t="s">
        <v>392</v>
      </c>
      <c r="C4260" s="2" t="s">
        <v>393</v>
      </c>
      <c r="D4260" s="2" t="s">
        <v>94</v>
      </c>
      <c r="E4260" s="2" t="s">
        <v>8416</v>
      </c>
      <c r="F4260" s="2" t="s">
        <v>14</v>
      </c>
      <c r="G4260" s="2">
        <v>3737</v>
      </c>
      <c r="H4260" s="1">
        <v>3128</v>
      </c>
      <c r="I4260" s="1">
        <v>6328</v>
      </c>
      <c r="J4260" s="1">
        <f>SUM(G4260+H4260+I4260)</f>
        <v>13193</v>
      </c>
    </row>
    <row r="4261" spans="1:10" ht="14.4" x14ac:dyDescent="0.25">
      <c r="A4261" s="1">
        <v>4260</v>
      </c>
      <c r="B4261" s="2" t="s">
        <v>3863</v>
      </c>
      <c r="C4261" s="2" t="s">
        <v>3864</v>
      </c>
      <c r="D4261" s="2" t="s">
        <v>166</v>
      </c>
      <c r="E4261" s="2" t="s">
        <v>8417</v>
      </c>
      <c r="F4261" s="2" t="s">
        <v>14</v>
      </c>
      <c r="G4261" s="2">
        <v>4347</v>
      </c>
      <c r="H4261" s="1">
        <v>1733</v>
      </c>
      <c r="I4261" s="1">
        <v>7115</v>
      </c>
      <c r="J4261" s="1">
        <f>SUM(G4261+H4261+I4261)</f>
        <v>13195</v>
      </c>
    </row>
    <row r="4262" spans="1:10" ht="14.4" x14ac:dyDescent="0.25">
      <c r="A4262" s="1">
        <v>4261</v>
      </c>
      <c r="B4262" s="2" t="s">
        <v>8418</v>
      </c>
      <c r="C4262" s="2" t="s">
        <v>8419</v>
      </c>
      <c r="D4262" s="2" t="s">
        <v>20</v>
      </c>
      <c r="E4262" s="2" t="s">
        <v>8420</v>
      </c>
      <c r="F4262" s="2" t="s">
        <v>330</v>
      </c>
      <c r="G4262" s="2">
        <v>2545</v>
      </c>
      <c r="H4262" s="1">
        <v>2514</v>
      </c>
      <c r="I4262" s="1">
        <v>8139</v>
      </c>
      <c r="J4262" s="1">
        <f>SUM(G4262+H4262+I4262)</f>
        <v>13198</v>
      </c>
    </row>
    <row r="4263" spans="1:10" ht="14.4" x14ac:dyDescent="0.25">
      <c r="A4263" s="1">
        <v>4262</v>
      </c>
      <c r="B4263" s="2" t="s">
        <v>8421</v>
      </c>
      <c r="C4263" s="2" t="s">
        <v>8422</v>
      </c>
      <c r="D4263" s="2" t="s">
        <v>76</v>
      </c>
      <c r="E4263" s="2" t="s">
        <v>8423</v>
      </c>
      <c r="F4263" s="2" t="s">
        <v>62</v>
      </c>
      <c r="G4263" s="2">
        <v>2743</v>
      </c>
      <c r="H4263" s="1">
        <v>4078</v>
      </c>
      <c r="I4263" s="1">
        <v>6377</v>
      </c>
      <c r="J4263" s="1">
        <f>SUM(G4263+H4263+I4263)</f>
        <v>13198</v>
      </c>
    </row>
    <row r="4264" spans="1:10" ht="14.4" x14ac:dyDescent="0.25">
      <c r="A4264" s="1">
        <v>4263</v>
      </c>
      <c r="B4264" s="2" t="s">
        <v>3360</v>
      </c>
      <c r="C4264" s="2" t="s">
        <v>3361</v>
      </c>
      <c r="D4264" s="2" t="s">
        <v>119</v>
      </c>
      <c r="E4264" s="2" t="s">
        <v>8424</v>
      </c>
      <c r="F4264" s="2" t="s">
        <v>14</v>
      </c>
      <c r="G4264" s="2">
        <v>4804</v>
      </c>
      <c r="H4264" s="1">
        <v>3044</v>
      </c>
      <c r="I4264" s="1">
        <v>5350</v>
      </c>
      <c r="J4264" s="1">
        <f>SUM(G4264+H4264+I4264)</f>
        <v>13198</v>
      </c>
    </row>
    <row r="4265" spans="1:10" ht="14.4" x14ac:dyDescent="0.25">
      <c r="A4265" s="1">
        <v>4264</v>
      </c>
      <c r="B4265" s="2" t="s">
        <v>452</v>
      </c>
      <c r="C4265" s="2" t="s">
        <v>453</v>
      </c>
      <c r="D4265" s="2" t="s">
        <v>454</v>
      </c>
      <c r="E4265" s="2" t="s">
        <v>8425</v>
      </c>
      <c r="F4265" s="2" t="s">
        <v>14</v>
      </c>
      <c r="G4265" s="2">
        <v>2806</v>
      </c>
      <c r="H4265" s="1">
        <v>5372</v>
      </c>
      <c r="I4265" s="1">
        <v>5024</v>
      </c>
      <c r="J4265" s="1">
        <f>SUM(G4265+H4265+I4265)</f>
        <v>13202</v>
      </c>
    </row>
    <row r="4266" spans="1:10" ht="14.4" x14ac:dyDescent="0.25">
      <c r="A4266" s="1">
        <v>4265</v>
      </c>
      <c r="B4266" s="2" t="s">
        <v>3573</v>
      </c>
      <c r="C4266" s="2" t="s">
        <v>3574</v>
      </c>
      <c r="D4266" s="2" t="s">
        <v>3389</v>
      </c>
      <c r="E4266" s="2" t="s">
        <v>8426</v>
      </c>
      <c r="F4266" s="2" t="s">
        <v>96</v>
      </c>
      <c r="G4266" s="2">
        <v>1490</v>
      </c>
      <c r="H4266" s="1">
        <v>4291</v>
      </c>
      <c r="I4266" s="1">
        <v>7422</v>
      </c>
      <c r="J4266" s="1">
        <f>SUM(G4266+H4266+I4266)</f>
        <v>13203</v>
      </c>
    </row>
    <row r="4267" spans="1:10" ht="14.4" x14ac:dyDescent="0.25">
      <c r="A4267" s="1">
        <v>4266</v>
      </c>
      <c r="B4267" s="2" t="s">
        <v>8427</v>
      </c>
      <c r="C4267" s="2" t="s">
        <v>8428</v>
      </c>
      <c r="D4267" s="2" t="s">
        <v>2670</v>
      </c>
      <c r="E4267" s="2" t="s">
        <v>8429</v>
      </c>
      <c r="F4267" s="2" t="s">
        <v>14</v>
      </c>
      <c r="G4267" s="2">
        <v>5047</v>
      </c>
      <c r="H4267" s="1">
        <v>4039</v>
      </c>
      <c r="I4267" s="1">
        <v>4119</v>
      </c>
      <c r="J4267" s="1">
        <f>SUM(G4267+H4267+I4267)</f>
        <v>13205</v>
      </c>
    </row>
    <row r="4268" spans="1:10" ht="14.4" x14ac:dyDescent="0.25">
      <c r="A4268" s="1">
        <v>4267</v>
      </c>
      <c r="B4268" s="2" t="s">
        <v>8430</v>
      </c>
      <c r="C4268" s="2" t="s">
        <v>8431</v>
      </c>
      <c r="D4268" s="2" t="s">
        <v>119</v>
      </c>
      <c r="E4268" s="2" t="s">
        <v>8432</v>
      </c>
      <c r="F4268" s="2" t="s">
        <v>50</v>
      </c>
      <c r="G4268" s="2">
        <v>2498</v>
      </c>
      <c r="H4268" s="1">
        <v>6218</v>
      </c>
      <c r="I4268" s="1">
        <v>4490</v>
      </c>
      <c r="J4268" s="1">
        <f>SUM(G4268+H4268+I4268)</f>
        <v>13206</v>
      </c>
    </row>
    <row r="4269" spans="1:10" ht="14.4" x14ac:dyDescent="0.25">
      <c r="A4269" s="1">
        <v>4268</v>
      </c>
      <c r="B4269" s="2" t="s">
        <v>205</v>
      </c>
      <c r="C4269" s="2" t="s">
        <v>206</v>
      </c>
      <c r="D4269" s="2" t="s">
        <v>94</v>
      </c>
      <c r="E4269" s="2" t="s">
        <v>8433</v>
      </c>
      <c r="F4269" s="2" t="s">
        <v>50</v>
      </c>
      <c r="G4269" s="2">
        <v>1778</v>
      </c>
      <c r="H4269" s="1">
        <v>6912</v>
      </c>
      <c r="I4269" s="1">
        <v>4518</v>
      </c>
      <c r="J4269" s="1">
        <f>SUM(G4269+H4269+I4269)</f>
        <v>13208</v>
      </c>
    </row>
    <row r="4270" spans="1:10" ht="14.4" x14ac:dyDescent="0.25">
      <c r="A4270" s="1">
        <v>4269</v>
      </c>
      <c r="B4270" s="2" t="s">
        <v>8434</v>
      </c>
      <c r="C4270" s="2" t="s">
        <v>8435</v>
      </c>
      <c r="D4270" s="2" t="s">
        <v>34</v>
      </c>
      <c r="E4270" s="2" t="s">
        <v>8436</v>
      </c>
      <c r="F4270" s="2" t="s">
        <v>14</v>
      </c>
      <c r="G4270" s="2">
        <v>4582</v>
      </c>
      <c r="H4270" s="1">
        <v>3077</v>
      </c>
      <c r="I4270" s="1">
        <v>5550</v>
      </c>
      <c r="J4270" s="1">
        <f>SUM(G4270+H4270+I4270)</f>
        <v>13209</v>
      </c>
    </row>
    <row r="4271" spans="1:10" ht="14.4" x14ac:dyDescent="0.25">
      <c r="A4271" s="1">
        <v>4270</v>
      </c>
      <c r="B4271" s="2" t="s">
        <v>392</v>
      </c>
      <c r="C4271" s="2" t="s">
        <v>393</v>
      </c>
      <c r="D4271" s="2" t="s">
        <v>94</v>
      </c>
      <c r="E4271" s="2" t="s">
        <v>8437</v>
      </c>
      <c r="F4271" s="2" t="s">
        <v>62</v>
      </c>
      <c r="G4271" s="2">
        <v>2762</v>
      </c>
      <c r="H4271" s="1">
        <v>2645</v>
      </c>
      <c r="I4271" s="1">
        <v>7807</v>
      </c>
      <c r="J4271" s="1">
        <f>SUM(G4271+H4271+I4271)</f>
        <v>13214</v>
      </c>
    </row>
    <row r="4272" spans="1:10" ht="14.4" x14ac:dyDescent="0.25">
      <c r="A4272" s="1">
        <v>4271</v>
      </c>
      <c r="B4272" s="2" t="s">
        <v>2533</v>
      </c>
      <c r="C4272" s="2" t="s">
        <v>2534</v>
      </c>
      <c r="D4272" s="2" t="s">
        <v>797</v>
      </c>
      <c r="E4272" s="2" t="s">
        <v>8438</v>
      </c>
      <c r="F4272" s="2" t="s">
        <v>62</v>
      </c>
      <c r="G4272" s="2">
        <v>1075</v>
      </c>
      <c r="H4272" s="1">
        <v>4482</v>
      </c>
      <c r="I4272" s="1">
        <v>7663</v>
      </c>
      <c r="J4272" s="1">
        <f>SUM(G4272+H4272+I4272)</f>
        <v>13220</v>
      </c>
    </row>
    <row r="4273" spans="1:10" ht="14.4" x14ac:dyDescent="0.25">
      <c r="A4273" s="1">
        <v>4272</v>
      </c>
      <c r="B4273" s="2" t="s">
        <v>8277</v>
      </c>
      <c r="C4273" s="2" t="s">
        <v>8278</v>
      </c>
      <c r="D4273" s="2" t="s">
        <v>94</v>
      </c>
      <c r="E4273" s="2" t="s">
        <v>8439</v>
      </c>
      <c r="F4273" s="2" t="s">
        <v>391</v>
      </c>
      <c r="G4273" s="2">
        <v>3213</v>
      </c>
      <c r="H4273" s="1">
        <v>4452</v>
      </c>
      <c r="I4273" s="1">
        <v>5555</v>
      </c>
      <c r="J4273" s="1">
        <f>SUM(G4273+H4273+I4273)</f>
        <v>13220</v>
      </c>
    </row>
    <row r="4274" spans="1:10" ht="14.4" x14ac:dyDescent="0.25">
      <c r="A4274" s="1">
        <v>4273</v>
      </c>
      <c r="B4274" s="2" t="s">
        <v>4227</v>
      </c>
      <c r="C4274" s="2" t="s">
        <v>4228</v>
      </c>
      <c r="D4274" s="2" t="s">
        <v>12</v>
      </c>
      <c r="E4274" s="2" t="s">
        <v>8440</v>
      </c>
      <c r="F4274" s="2" t="s">
        <v>62</v>
      </c>
      <c r="G4274" s="2">
        <v>4619</v>
      </c>
      <c r="H4274" s="1">
        <v>3478</v>
      </c>
      <c r="I4274" s="1">
        <v>5124</v>
      </c>
      <c r="J4274" s="1">
        <f>SUM(G4274+H4274+I4274)</f>
        <v>13221</v>
      </c>
    </row>
    <row r="4275" spans="1:10" ht="14.4" x14ac:dyDescent="0.25">
      <c r="A4275" s="1">
        <v>4274</v>
      </c>
      <c r="B4275" s="2" t="s">
        <v>7640</v>
      </c>
      <c r="C4275" s="2" t="s">
        <v>7641</v>
      </c>
      <c r="D4275" s="2" t="s">
        <v>12</v>
      </c>
      <c r="E4275" s="2" t="s">
        <v>8441</v>
      </c>
      <c r="F4275" s="2" t="s">
        <v>62</v>
      </c>
      <c r="G4275" s="2">
        <v>4738</v>
      </c>
      <c r="H4275" s="1">
        <v>6979</v>
      </c>
      <c r="I4275" s="1">
        <v>1507</v>
      </c>
      <c r="J4275" s="1">
        <f>SUM(G4275+H4275+I4275)</f>
        <v>13224</v>
      </c>
    </row>
    <row r="4276" spans="1:10" ht="14.4" x14ac:dyDescent="0.25">
      <c r="A4276" s="1">
        <v>4275</v>
      </c>
      <c r="B4276" s="2" t="s">
        <v>121</v>
      </c>
      <c r="C4276" s="2" t="s">
        <v>122</v>
      </c>
      <c r="D4276" s="2" t="s">
        <v>94</v>
      </c>
      <c r="E4276" s="2" t="s">
        <v>8442</v>
      </c>
      <c r="F4276" s="2" t="s">
        <v>62</v>
      </c>
      <c r="G4276" s="2">
        <v>3900</v>
      </c>
      <c r="H4276" s="1">
        <v>3763</v>
      </c>
      <c r="I4276" s="1">
        <v>5563</v>
      </c>
      <c r="J4276" s="1">
        <f>SUM(G4276+H4276+I4276)</f>
        <v>13226</v>
      </c>
    </row>
    <row r="4277" spans="1:10" ht="14.4" x14ac:dyDescent="0.25">
      <c r="A4277" s="1">
        <v>4276</v>
      </c>
      <c r="B4277" s="2" t="s">
        <v>8443</v>
      </c>
      <c r="C4277" s="2" t="s">
        <v>8444</v>
      </c>
      <c r="D4277" s="2" t="s">
        <v>20</v>
      </c>
      <c r="E4277" s="2" t="s">
        <v>8445</v>
      </c>
      <c r="F4277" s="2" t="s">
        <v>14</v>
      </c>
      <c r="G4277" s="2">
        <v>4793</v>
      </c>
      <c r="H4277" s="1">
        <v>6948</v>
      </c>
      <c r="I4277" s="1">
        <v>1486</v>
      </c>
      <c r="J4277" s="1">
        <f>SUM(G4277+H4277+I4277)</f>
        <v>13227</v>
      </c>
    </row>
    <row r="4278" spans="1:10" ht="14.4" x14ac:dyDescent="0.25">
      <c r="A4278" s="1">
        <v>4277</v>
      </c>
      <c r="B4278" s="2" t="s">
        <v>8446</v>
      </c>
      <c r="C4278" s="2" t="s">
        <v>8447</v>
      </c>
      <c r="D4278" s="2" t="s">
        <v>129</v>
      </c>
      <c r="E4278" s="2" t="s">
        <v>8448</v>
      </c>
      <c r="F4278" s="2" t="s">
        <v>14</v>
      </c>
      <c r="G4278" s="2">
        <v>6065</v>
      </c>
      <c r="H4278" s="1">
        <v>2842</v>
      </c>
      <c r="I4278" s="1">
        <v>4320</v>
      </c>
      <c r="J4278" s="1">
        <f>SUM(G4278+H4278+I4278)</f>
        <v>13227</v>
      </c>
    </row>
    <row r="4279" spans="1:10" ht="14.4" x14ac:dyDescent="0.25">
      <c r="A4279" s="1">
        <v>4278</v>
      </c>
      <c r="B4279" s="2" t="s">
        <v>8449</v>
      </c>
      <c r="C4279" s="2" t="s">
        <v>8450</v>
      </c>
      <c r="D4279" s="2" t="s">
        <v>2504</v>
      </c>
      <c r="E4279" s="2" t="s">
        <v>8451</v>
      </c>
      <c r="F4279" s="2" t="s">
        <v>14</v>
      </c>
      <c r="G4279" s="2">
        <v>2268</v>
      </c>
      <c r="H4279" s="1">
        <v>4051</v>
      </c>
      <c r="I4279" s="1">
        <v>6909</v>
      </c>
      <c r="J4279" s="1">
        <f>SUM(G4279+H4279+I4279)</f>
        <v>13228</v>
      </c>
    </row>
    <row r="4280" spans="1:10" ht="14.4" x14ac:dyDescent="0.25">
      <c r="A4280" s="1">
        <v>4279</v>
      </c>
      <c r="B4280" s="2" t="s">
        <v>8452</v>
      </c>
      <c r="C4280" s="2" t="s">
        <v>8453</v>
      </c>
      <c r="D4280" s="2" t="s">
        <v>94</v>
      </c>
      <c r="E4280" s="2" t="s">
        <v>8454</v>
      </c>
      <c r="F4280" s="2" t="s">
        <v>62</v>
      </c>
      <c r="G4280" s="2">
        <v>5925</v>
      </c>
      <c r="H4280" s="1">
        <v>3083</v>
      </c>
      <c r="I4280" s="1">
        <v>4220</v>
      </c>
      <c r="J4280" s="1">
        <f>SUM(G4280+H4280+I4280)</f>
        <v>13228</v>
      </c>
    </row>
    <row r="4281" spans="1:10" ht="14.4" x14ac:dyDescent="0.25">
      <c r="A4281" s="1">
        <v>4280</v>
      </c>
      <c r="B4281" s="2" t="s">
        <v>8455</v>
      </c>
      <c r="C4281" s="2" t="s">
        <v>8456</v>
      </c>
      <c r="D4281" s="2" t="s">
        <v>555</v>
      </c>
      <c r="E4281" s="2" t="s">
        <v>8457</v>
      </c>
      <c r="F4281" s="2" t="s">
        <v>14</v>
      </c>
      <c r="G4281" s="2">
        <v>4633</v>
      </c>
      <c r="H4281" s="1">
        <v>3996</v>
      </c>
      <c r="I4281" s="1">
        <v>4600</v>
      </c>
      <c r="J4281" s="1">
        <f>SUM(G4281+H4281+I4281)</f>
        <v>13229</v>
      </c>
    </row>
    <row r="4282" spans="1:10" ht="14.4" x14ac:dyDescent="0.25">
      <c r="A4282" s="1">
        <v>4281</v>
      </c>
      <c r="B4282" s="2" t="s">
        <v>688</v>
      </c>
      <c r="C4282" s="2" t="s">
        <v>689</v>
      </c>
      <c r="D4282" s="2" t="s">
        <v>20</v>
      </c>
      <c r="E4282" s="2" t="s">
        <v>8458</v>
      </c>
      <c r="F4282" s="2" t="s">
        <v>14</v>
      </c>
      <c r="G4282" s="2">
        <v>1650</v>
      </c>
      <c r="H4282" s="1">
        <v>4601</v>
      </c>
      <c r="I4282" s="1">
        <v>6980</v>
      </c>
      <c r="J4282" s="1">
        <f>SUM(G4282+H4282+I4282)</f>
        <v>13231</v>
      </c>
    </row>
    <row r="4283" spans="1:10" ht="14.4" x14ac:dyDescent="0.25">
      <c r="A4283" s="1">
        <v>4282</v>
      </c>
      <c r="B4283" s="2" t="s">
        <v>6500</v>
      </c>
      <c r="C4283" s="2" t="s">
        <v>6501</v>
      </c>
      <c r="D4283" s="2" t="s">
        <v>471</v>
      </c>
      <c r="E4283" s="2" t="s">
        <v>8459</v>
      </c>
      <c r="F4283" s="2" t="s">
        <v>14</v>
      </c>
      <c r="G4283" s="2">
        <v>2792</v>
      </c>
      <c r="H4283" s="1">
        <v>2500</v>
      </c>
      <c r="I4283" s="1">
        <v>7939</v>
      </c>
      <c r="J4283" s="1">
        <f>SUM(G4283+H4283+I4283)</f>
        <v>13231</v>
      </c>
    </row>
    <row r="4284" spans="1:10" ht="14.4" x14ac:dyDescent="0.25">
      <c r="A4284" s="1">
        <v>4283</v>
      </c>
      <c r="B4284" s="2" t="s">
        <v>8065</v>
      </c>
      <c r="C4284" s="2" t="s">
        <v>8066</v>
      </c>
      <c r="D4284" s="2" t="s">
        <v>30</v>
      </c>
      <c r="E4284" s="2" t="s">
        <v>8460</v>
      </c>
      <c r="F4284" s="2" t="s">
        <v>131</v>
      </c>
      <c r="G4284" s="2">
        <v>2165</v>
      </c>
      <c r="H4284" s="1">
        <v>2786</v>
      </c>
      <c r="I4284" s="1">
        <v>8281</v>
      </c>
      <c r="J4284" s="1">
        <f>SUM(G4284+H4284+I4284)</f>
        <v>13232</v>
      </c>
    </row>
    <row r="4285" spans="1:10" ht="14.4" x14ac:dyDescent="0.25">
      <c r="A4285" s="1">
        <v>4284</v>
      </c>
      <c r="B4285" s="2" t="s">
        <v>995</v>
      </c>
      <c r="C4285" s="2" t="s">
        <v>996</v>
      </c>
      <c r="D4285" s="2" t="s">
        <v>12</v>
      </c>
      <c r="E4285" s="2" t="s">
        <v>8461</v>
      </c>
      <c r="F4285" s="2" t="s">
        <v>14</v>
      </c>
      <c r="G4285" s="2">
        <v>4082</v>
      </c>
      <c r="H4285" s="1">
        <v>4159</v>
      </c>
      <c r="I4285" s="1">
        <v>4992</v>
      </c>
      <c r="J4285" s="1">
        <f>SUM(G4285+H4285+I4285)</f>
        <v>13233</v>
      </c>
    </row>
    <row r="4286" spans="1:10" ht="14.4" x14ac:dyDescent="0.25">
      <c r="A4286" s="1">
        <v>4285</v>
      </c>
      <c r="B4286" s="2" t="s">
        <v>8462</v>
      </c>
      <c r="C4286" s="2" t="s">
        <v>8463</v>
      </c>
      <c r="D4286" s="2" t="s">
        <v>65</v>
      </c>
      <c r="E4286" s="2" t="s">
        <v>8464</v>
      </c>
      <c r="F4286" s="2" t="s">
        <v>62</v>
      </c>
      <c r="G4286" s="2">
        <v>2518</v>
      </c>
      <c r="H4286" s="1">
        <v>6052</v>
      </c>
      <c r="I4286" s="1">
        <v>4666</v>
      </c>
      <c r="J4286" s="1">
        <f>SUM(G4286+H4286+I4286)</f>
        <v>13236</v>
      </c>
    </row>
    <row r="4287" spans="1:10" ht="14.4" x14ac:dyDescent="0.25">
      <c r="A4287" s="1">
        <v>4286</v>
      </c>
      <c r="B4287" s="2" t="s">
        <v>25</v>
      </c>
      <c r="C4287" s="2" t="s">
        <v>26</v>
      </c>
      <c r="D4287" s="2" t="s">
        <v>12</v>
      </c>
      <c r="E4287" s="2" t="s">
        <v>8465</v>
      </c>
      <c r="F4287" s="2" t="s">
        <v>14</v>
      </c>
      <c r="G4287" s="2">
        <v>5191</v>
      </c>
      <c r="H4287" s="1">
        <v>5576</v>
      </c>
      <c r="I4287" s="1">
        <v>2469</v>
      </c>
      <c r="J4287" s="1">
        <f>SUM(G4287+H4287+I4287)</f>
        <v>13236</v>
      </c>
    </row>
    <row r="4288" spans="1:10" ht="14.4" x14ac:dyDescent="0.25">
      <c r="A4288" s="1">
        <v>4287</v>
      </c>
      <c r="B4288" s="2" t="s">
        <v>8466</v>
      </c>
      <c r="C4288" s="2" t="s">
        <v>8467</v>
      </c>
      <c r="D4288" s="2" t="s">
        <v>84</v>
      </c>
      <c r="E4288" s="2" t="s">
        <v>8468</v>
      </c>
      <c r="F4288" s="2" t="s">
        <v>14</v>
      </c>
      <c r="G4288" s="2">
        <v>4688</v>
      </c>
      <c r="H4288" s="1">
        <v>1006</v>
      </c>
      <c r="I4288" s="1">
        <v>7545</v>
      </c>
      <c r="J4288" s="1">
        <f>SUM(G4288+H4288+I4288)</f>
        <v>13239</v>
      </c>
    </row>
    <row r="4289" spans="1:10" ht="14.4" x14ac:dyDescent="0.25">
      <c r="A4289" s="1">
        <v>4288</v>
      </c>
      <c r="B4289" s="2" t="s">
        <v>2458</v>
      </c>
      <c r="C4289" s="2" t="s">
        <v>2459</v>
      </c>
      <c r="D4289" s="2" t="s">
        <v>862</v>
      </c>
      <c r="E4289" s="2" t="s">
        <v>8469</v>
      </c>
      <c r="F4289" s="2" t="s">
        <v>62</v>
      </c>
      <c r="G4289" s="2">
        <v>5728</v>
      </c>
      <c r="H4289" s="1">
        <v>6017</v>
      </c>
      <c r="I4289" s="1">
        <v>1496</v>
      </c>
      <c r="J4289" s="1">
        <f>SUM(G4289+H4289+I4289)</f>
        <v>13241</v>
      </c>
    </row>
    <row r="4290" spans="1:10" ht="14.4" x14ac:dyDescent="0.25">
      <c r="A4290" s="1">
        <v>4289</v>
      </c>
      <c r="B4290" s="2" t="s">
        <v>3092</v>
      </c>
      <c r="C4290" s="2" t="s">
        <v>3093</v>
      </c>
      <c r="D4290" s="2" t="s">
        <v>210</v>
      </c>
      <c r="E4290" s="2" t="s">
        <v>8470</v>
      </c>
      <c r="F4290" s="2" t="s">
        <v>131</v>
      </c>
      <c r="G4290" s="2">
        <v>4994</v>
      </c>
      <c r="H4290" s="1">
        <v>3311</v>
      </c>
      <c r="I4290" s="1">
        <v>4937</v>
      </c>
      <c r="J4290" s="1">
        <f>SUM(G4290+H4290+I4290)</f>
        <v>13242</v>
      </c>
    </row>
    <row r="4291" spans="1:10" ht="14.4" x14ac:dyDescent="0.25">
      <c r="A4291" s="1">
        <v>4290</v>
      </c>
      <c r="B4291" s="2" t="s">
        <v>281</v>
      </c>
      <c r="C4291" s="2" t="s">
        <v>282</v>
      </c>
      <c r="D4291" s="2" t="s">
        <v>94</v>
      </c>
      <c r="E4291" s="2" t="s">
        <v>8471</v>
      </c>
      <c r="F4291" s="2" t="s">
        <v>50</v>
      </c>
      <c r="G4291" s="2">
        <v>4167</v>
      </c>
      <c r="H4291" s="1">
        <v>4274</v>
      </c>
      <c r="I4291" s="1">
        <v>4802</v>
      </c>
      <c r="J4291" s="1">
        <f>SUM(G4291+H4291+I4291)</f>
        <v>13243</v>
      </c>
    </row>
    <row r="4292" spans="1:10" ht="14.4" x14ac:dyDescent="0.25">
      <c r="A4292" s="1">
        <v>4291</v>
      </c>
      <c r="B4292" s="2" t="s">
        <v>8472</v>
      </c>
      <c r="C4292" s="2" t="s">
        <v>8473</v>
      </c>
      <c r="D4292" s="2" t="s">
        <v>712</v>
      </c>
      <c r="E4292" s="2" t="s">
        <v>8474</v>
      </c>
      <c r="F4292" s="2" t="s">
        <v>14</v>
      </c>
      <c r="G4292" s="2">
        <v>3488</v>
      </c>
      <c r="H4292" s="1">
        <v>4184</v>
      </c>
      <c r="I4292" s="1">
        <v>5576</v>
      </c>
      <c r="J4292" s="1">
        <f>SUM(G4292+H4292+I4292)</f>
        <v>13248</v>
      </c>
    </row>
    <row r="4293" spans="1:10" ht="14.4" x14ac:dyDescent="0.25">
      <c r="A4293" s="1">
        <v>4292</v>
      </c>
      <c r="B4293" s="2" t="s">
        <v>8475</v>
      </c>
      <c r="C4293" s="2" t="s">
        <v>8476</v>
      </c>
      <c r="D4293" s="2" t="s">
        <v>12</v>
      </c>
      <c r="E4293" s="2" t="s">
        <v>8477</v>
      </c>
      <c r="F4293" s="2" t="s">
        <v>14</v>
      </c>
      <c r="G4293" s="2">
        <v>2452</v>
      </c>
      <c r="H4293" s="1">
        <v>4812</v>
      </c>
      <c r="I4293" s="1">
        <v>5993</v>
      </c>
      <c r="J4293" s="1">
        <f>SUM(G4293+H4293+I4293)</f>
        <v>13257</v>
      </c>
    </row>
    <row r="4294" spans="1:10" ht="14.4" x14ac:dyDescent="0.25">
      <c r="A4294" s="1">
        <v>4293</v>
      </c>
      <c r="B4294" s="2" t="s">
        <v>121</v>
      </c>
      <c r="C4294" s="2" t="s">
        <v>122</v>
      </c>
      <c r="D4294" s="2" t="s">
        <v>94</v>
      </c>
      <c r="E4294" s="2" t="s">
        <v>8478</v>
      </c>
      <c r="F4294" s="2" t="s">
        <v>81</v>
      </c>
      <c r="G4294" s="2">
        <v>4391</v>
      </c>
      <c r="H4294" s="1">
        <v>3155</v>
      </c>
      <c r="I4294" s="1">
        <v>5712</v>
      </c>
      <c r="J4294" s="1">
        <f>SUM(G4294+H4294+I4294)</f>
        <v>13258</v>
      </c>
    </row>
    <row r="4295" spans="1:10" ht="14.4" x14ac:dyDescent="0.25">
      <c r="A4295" s="1">
        <v>4294</v>
      </c>
      <c r="B4295" s="2" t="s">
        <v>8479</v>
      </c>
      <c r="C4295" s="2" t="s">
        <v>8480</v>
      </c>
      <c r="D4295" s="2" t="s">
        <v>845</v>
      </c>
      <c r="E4295" s="2" t="s">
        <v>8481</v>
      </c>
      <c r="F4295" s="2" t="s">
        <v>330</v>
      </c>
      <c r="G4295" s="2">
        <v>2564</v>
      </c>
      <c r="H4295" s="1">
        <v>6623</v>
      </c>
      <c r="I4295" s="1">
        <v>4072</v>
      </c>
      <c r="J4295" s="1">
        <f>SUM(G4295+H4295+I4295)</f>
        <v>13259</v>
      </c>
    </row>
    <row r="4296" spans="1:10" ht="14.4" x14ac:dyDescent="0.25">
      <c r="A4296" s="1">
        <v>4295</v>
      </c>
      <c r="B4296" s="2" t="s">
        <v>8482</v>
      </c>
      <c r="C4296" s="2" t="s">
        <v>8483</v>
      </c>
      <c r="D4296" s="2" t="s">
        <v>30</v>
      </c>
      <c r="E4296" s="2" t="s">
        <v>8484</v>
      </c>
      <c r="F4296" s="2" t="s">
        <v>14</v>
      </c>
      <c r="G4296" s="2">
        <v>5225</v>
      </c>
      <c r="H4296" s="1">
        <v>4811</v>
      </c>
      <c r="I4296" s="1">
        <v>3227</v>
      </c>
      <c r="J4296" s="1">
        <f>SUM(G4296+H4296+I4296)</f>
        <v>13263</v>
      </c>
    </row>
    <row r="4297" spans="1:10" ht="14.4" x14ac:dyDescent="0.25">
      <c r="A4297" s="1">
        <v>4296</v>
      </c>
      <c r="B4297" s="2" t="s">
        <v>512</v>
      </c>
      <c r="C4297" s="2" t="s">
        <v>513</v>
      </c>
      <c r="D4297" s="2" t="s">
        <v>129</v>
      </c>
      <c r="E4297" s="2" t="s">
        <v>8485</v>
      </c>
      <c r="F4297" s="2" t="s">
        <v>62</v>
      </c>
      <c r="G4297" s="2">
        <v>3998</v>
      </c>
      <c r="H4297" s="1">
        <v>6440</v>
      </c>
      <c r="I4297" s="1">
        <v>2826</v>
      </c>
      <c r="J4297" s="1">
        <f>SUM(G4297+H4297+I4297)</f>
        <v>13264</v>
      </c>
    </row>
    <row r="4298" spans="1:10" ht="14.4" x14ac:dyDescent="0.25">
      <c r="A4298" s="1">
        <v>4297</v>
      </c>
      <c r="B4298" s="2" t="s">
        <v>7582</v>
      </c>
      <c r="C4298" s="2" t="s">
        <v>7583</v>
      </c>
      <c r="D4298" s="2" t="s">
        <v>84</v>
      </c>
      <c r="E4298" s="2" t="s">
        <v>8486</v>
      </c>
      <c r="F4298" s="2" t="s">
        <v>14</v>
      </c>
      <c r="G4298" s="2">
        <v>520</v>
      </c>
      <c r="H4298" s="1">
        <v>5214</v>
      </c>
      <c r="I4298" s="1">
        <v>7534</v>
      </c>
      <c r="J4298" s="1">
        <f>SUM(G4298+H4298+I4298)</f>
        <v>13268</v>
      </c>
    </row>
    <row r="4299" spans="1:10" ht="14.4" x14ac:dyDescent="0.25">
      <c r="A4299" s="1">
        <v>4298</v>
      </c>
      <c r="B4299" s="2" t="s">
        <v>281</v>
      </c>
      <c r="C4299" s="2" t="s">
        <v>282</v>
      </c>
      <c r="D4299" s="2" t="s">
        <v>94</v>
      </c>
      <c r="E4299" s="2" t="s">
        <v>8487</v>
      </c>
      <c r="F4299" s="2" t="s">
        <v>14</v>
      </c>
      <c r="G4299" s="2">
        <v>6006</v>
      </c>
      <c r="H4299" s="1">
        <v>6905</v>
      </c>
      <c r="I4299" s="1">
        <v>357</v>
      </c>
      <c r="J4299" s="1">
        <f>SUM(G4299+H4299+I4299)</f>
        <v>13268</v>
      </c>
    </row>
    <row r="4300" spans="1:10" ht="14.4" x14ac:dyDescent="0.25">
      <c r="A4300" s="1">
        <v>4299</v>
      </c>
      <c r="B4300" s="2" t="s">
        <v>8488</v>
      </c>
      <c r="C4300" s="2" t="s">
        <v>8489</v>
      </c>
      <c r="D4300" s="2" t="s">
        <v>20</v>
      </c>
      <c r="E4300" s="2" t="s">
        <v>8490</v>
      </c>
      <c r="F4300" s="2" t="s">
        <v>14</v>
      </c>
      <c r="G4300" s="2">
        <v>4319</v>
      </c>
      <c r="H4300" s="1">
        <v>5220</v>
      </c>
      <c r="I4300" s="1">
        <v>3733</v>
      </c>
      <c r="J4300" s="1">
        <f>SUM(G4300+H4300+I4300)</f>
        <v>13272</v>
      </c>
    </row>
    <row r="4301" spans="1:10" ht="14.4" x14ac:dyDescent="0.25">
      <c r="A4301" s="1">
        <v>4300</v>
      </c>
      <c r="B4301" s="2" t="s">
        <v>8491</v>
      </c>
      <c r="C4301" s="2" t="s">
        <v>8492</v>
      </c>
      <c r="D4301" s="2" t="s">
        <v>30</v>
      </c>
      <c r="E4301" s="2" t="s">
        <v>8493</v>
      </c>
      <c r="F4301" s="2" t="s">
        <v>62</v>
      </c>
      <c r="G4301" s="2">
        <v>4786</v>
      </c>
      <c r="H4301" s="1">
        <v>6528</v>
      </c>
      <c r="I4301" s="1">
        <v>1959</v>
      </c>
      <c r="J4301" s="1">
        <f>SUM(G4301+H4301+I4301)</f>
        <v>13273</v>
      </c>
    </row>
    <row r="4302" spans="1:10" ht="14.4" x14ac:dyDescent="0.25">
      <c r="A4302" s="1">
        <v>4301</v>
      </c>
      <c r="B4302" s="2" t="s">
        <v>3552</v>
      </c>
      <c r="C4302" s="2" t="s">
        <v>3553</v>
      </c>
      <c r="D4302" s="2" t="s">
        <v>84</v>
      </c>
      <c r="E4302" s="2" t="s">
        <v>8494</v>
      </c>
      <c r="F4302" s="2" t="s">
        <v>62</v>
      </c>
      <c r="G4302" s="2">
        <v>1974</v>
      </c>
      <c r="H4302" s="1">
        <v>4208</v>
      </c>
      <c r="I4302" s="1">
        <v>7092</v>
      </c>
      <c r="J4302" s="1">
        <f>SUM(G4302+H4302+I4302)</f>
        <v>13274</v>
      </c>
    </row>
    <row r="4303" spans="1:10" ht="14.4" x14ac:dyDescent="0.25">
      <c r="A4303" s="1">
        <v>4302</v>
      </c>
      <c r="B4303" s="2" t="s">
        <v>8495</v>
      </c>
      <c r="C4303" s="2" t="s">
        <v>8496</v>
      </c>
      <c r="D4303" s="2" t="s">
        <v>1882</v>
      </c>
      <c r="E4303" s="2" t="s">
        <v>8497</v>
      </c>
      <c r="F4303" s="2" t="s">
        <v>62</v>
      </c>
      <c r="G4303" s="2">
        <v>2962</v>
      </c>
      <c r="H4303" s="1">
        <v>2686</v>
      </c>
      <c r="I4303" s="1">
        <v>7627</v>
      </c>
      <c r="J4303" s="1">
        <f>SUM(G4303+H4303+I4303)</f>
        <v>13275</v>
      </c>
    </row>
    <row r="4304" spans="1:10" ht="14.4" x14ac:dyDescent="0.25">
      <c r="A4304" s="1">
        <v>4303</v>
      </c>
      <c r="B4304" s="2" t="s">
        <v>8498</v>
      </c>
      <c r="C4304" s="2" t="s">
        <v>8499</v>
      </c>
      <c r="D4304" s="2" t="s">
        <v>1142</v>
      </c>
      <c r="E4304" s="2" t="s">
        <v>8500</v>
      </c>
      <c r="F4304" s="2" t="s">
        <v>14</v>
      </c>
      <c r="G4304" s="2">
        <v>2843</v>
      </c>
      <c r="H4304" s="1">
        <v>6533</v>
      </c>
      <c r="I4304" s="1">
        <v>3900</v>
      </c>
      <c r="J4304" s="1">
        <f>SUM(G4304+H4304+I4304)</f>
        <v>13276</v>
      </c>
    </row>
    <row r="4305" spans="1:10" ht="14.4" x14ac:dyDescent="0.25">
      <c r="A4305" s="1">
        <v>4304</v>
      </c>
      <c r="B4305" s="2" t="s">
        <v>906</v>
      </c>
      <c r="C4305" s="2" t="s">
        <v>907</v>
      </c>
      <c r="D4305" s="2" t="s">
        <v>166</v>
      </c>
      <c r="E4305" s="2" t="s">
        <v>8501</v>
      </c>
      <c r="F4305" s="2" t="s">
        <v>62</v>
      </c>
      <c r="G4305" s="2">
        <v>3937</v>
      </c>
      <c r="H4305" s="1">
        <v>4284</v>
      </c>
      <c r="I4305" s="1">
        <v>5055</v>
      </c>
      <c r="J4305" s="1">
        <f>SUM(G4305+H4305+I4305)</f>
        <v>13276</v>
      </c>
    </row>
    <row r="4306" spans="1:10" ht="14.4" x14ac:dyDescent="0.25">
      <c r="A4306" s="1">
        <v>4305</v>
      </c>
      <c r="B4306" s="2" t="s">
        <v>8502</v>
      </c>
      <c r="C4306" s="2" t="s">
        <v>8503</v>
      </c>
      <c r="D4306" s="2" t="s">
        <v>185</v>
      </c>
      <c r="E4306" s="2" t="s">
        <v>8504</v>
      </c>
      <c r="F4306" s="2" t="s">
        <v>14</v>
      </c>
      <c r="G4306" s="2">
        <v>2665</v>
      </c>
      <c r="H4306" s="1">
        <v>5368</v>
      </c>
      <c r="I4306" s="1">
        <v>5246</v>
      </c>
      <c r="J4306" s="1">
        <f>SUM(G4306+H4306+I4306)</f>
        <v>13279</v>
      </c>
    </row>
    <row r="4307" spans="1:10" ht="14.4" x14ac:dyDescent="0.25">
      <c r="A4307" s="1">
        <v>4306</v>
      </c>
      <c r="B4307" s="2" t="s">
        <v>3366</v>
      </c>
      <c r="C4307" s="2" t="s">
        <v>3367</v>
      </c>
      <c r="D4307" s="2" t="s">
        <v>94</v>
      </c>
      <c r="E4307" s="2" t="s">
        <v>8505</v>
      </c>
      <c r="F4307" s="2" t="s">
        <v>14</v>
      </c>
      <c r="G4307" s="2">
        <v>1455</v>
      </c>
      <c r="H4307" s="1">
        <v>5149</v>
      </c>
      <c r="I4307" s="1">
        <v>6678</v>
      </c>
      <c r="J4307" s="1">
        <f>SUM(G4307+H4307+I4307)</f>
        <v>13282</v>
      </c>
    </row>
    <row r="4308" spans="1:10" ht="14.4" x14ac:dyDescent="0.25">
      <c r="A4308" s="1">
        <v>4307</v>
      </c>
      <c r="B4308" s="2" t="s">
        <v>347</v>
      </c>
      <c r="C4308" s="2" t="s">
        <v>348</v>
      </c>
      <c r="D4308" s="2" t="s">
        <v>12</v>
      </c>
      <c r="E4308" s="2" t="s">
        <v>8506</v>
      </c>
      <c r="F4308" s="2" t="s">
        <v>14</v>
      </c>
      <c r="G4308" s="2">
        <v>6061</v>
      </c>
      <c r="H4308" s="1">
        <v>2644</v>
      </c>
      <c r="I4308" s="1">
        <v>4577</v>
      </c>
      <c r="J4308" s="1">
        <f>SUM(G4308+H4308+I4308)</f>
        <v>13282</v>
      </c>
    </row>
    <row r="4309" spans="1:10" ht="14.4" x14ac:dyDescent="0.25">
      <c r="A4309" s="1">
        <v>4308</v>
      </c>
      <c r="B4309" s="2" t="s">
        <v>3843</v>
      </c>
      <c r="C4309" s="2" t="s">
        <v>3844</v>
      </c>
      <c r="D4309" s="2" t="s">
        <v>30</v>
      </c>
      <c r="E4309" s="2" t="s">
        <v>8507</v>
      </c>
      <c r="F4309" s="2" t="s">
        <v>62</v>
      </c>
      <c r="G4309" s="2">
        <v>2013</v>
      </c>
      <c r="H4309" s="1">
        <v>4747</v>
      </c>
      <c r="I4309" s="1">
        <v>6524</v>
      </c>
      <c r="J4309" s="1">
        <f>SUM(G4309+H4309+I4309)</f>
        <v>13284</v>
      </c>
    </row>
    <row r="4310" spans="1:10" ht="14.4" x14ac:dyDescent="0.25">
      <c r="A4310" s="1">
        <v>4309</v>
      </c>
      <c r="B4310" s="2" t="s">
        <v>1673</v>
      </c>
      <c r="C4310" s="2" t="s">
        <v>1674</v>
      </c>
      <c r="D4310" s="2" t="s">
        <v>12</v>
      </c>
      <c r="E4310" s="2" t="s">
        <v>8508</v>
      </c>
      <c r="F4310" s="2" t="s">
        <v>62</v>
      </c>
      <c r="G4310" s="2">
        <v>5077</v>
      </c>
      <c r="H4310" s="1">
        <v>3955</v>
      </c>
      <c r="I4310" s="1">
        <v>4253</v>
      </c>
      <c r="J4310" s="1">
        <f>SUM(G4310+H4310+I4310)</f>
        <v>13285</v>
      </c>
    </row>
    <row r="4311" spans="1:10" ht="14.4" x14ac:dyDescent="0.25">
      <c r="A4311" s="1">
        <v>4310</v>
      </c>
      <c r="B4311" s="2" t="s">
        <v>267</v>
      </c>
      <c r="C4311" s="2" t="s">
        <v>268</v>
      </c>
      <c r="D4311" s="2" t="s">
        <v>20</v>
      </c>
      <c r="E4311" s="2" t="s">
        <v>8509</v>
      </c>
      <c r="F4311" s="2" t="s">
        <v>14</v>
      </c>
      <c r="G4311" s="2">
        <v>3185</v>
      </c>
      <c r="H4311" s="1">
        <v>2595</v>
      </c>
      <c r="I4311" s="1">
        <v>7506</v>
      </c>
      <c r="J4311" s="1">
        <f>SUM(G4311+H4311+I4311)</f>
        <v>13286</v>
      </c>
    </row>
    <row r="4312" spans="1:10" ht="14.4" x14ac:dyDescent="0.25">
      <c r="A4312" s="1">
        <v>4311</v>
      </c>
      <c r="B4312" s="2" t="s">
        <v>3124</v>
      </c>
      <c r="C4312" s="2" t="s">
        <v>3125</v>
      </c>
      <c r="D4312" s="2" t="s">
        <v>454</v>
      </c>
      <c r="E4312" s="2" t="s">
        <v>8510</v>
      </c>
      <c r="F4312" s="2" t="s">
        <v>50</v>
      </c>
      <c r="G4312" s="2">
        <v>1246</v>
      </c>
      <c r="H4312" s="1">
        <v>6253</v>
      </c>
      <c r="I4312" s="1">
        <v>5788</v>
      </c>
      <c r="J4312" s="1">
        <f>SUM(G4312+H4312+I4312)</f>
        <v>13287</v>
      </c>
    </row>
    <row r="4313" spans="1:10" ht="14.4" x14ac:dyDescent="0.25">
      <c r="A4313" s="1">
        <v>4312</v>
      </c>
      <c r="B4313" s="2" t="s">
        <v>1920</v>
      </c>
      <c r="C4313" s="2" t="s">
        <v>1921</v>
      </c>
      <c r="D4313" s="2" t="s">
        <v>1597</v>
      </c>
      <c r="E4313" s="2" t="s">
        <v>8511</v>
      </c>
      <c r="F4313" s="2" t="s">
        <v>14</v>
      </c>
      <c r="G4313" s="2">
        <v>2025</v>
      </c>
      <c r="H4313" s="1">
        <v>6709</v>
      </c>
      <c r="I4313" s="1">
        <v>4554</v>
      </c>
      <c r="J4313" s="1">
        <f>SUM(G4313+H4313+I4313)</f>
        <v>13288</v>
      </c>
    </row>
    <row r="4314" spans="1:10" ht="14.4" x14ac:dyDescent="0.25">
      <c r="A4314" s="1">
        <v>4313</v>
      </c>
      <c r="B4314" s="2" t="s">
        <v>103</v>
      </c>
      <c r="C4314" s="2" t="s">
        <v>104</v>
      </c>
      <c r="D4314" s="2" t="s">
        <v>30</v>
      </c>
      <c r="E4314" s="2" t="s">
        <v>8512</v>
      </c>
      <c r="F4314" s="2" t="s">
        <v>62</v>
      </c>
      <c r="G4314" s="2">
        <v>4870</v>
      </c>
      <c r="H4314" s="1">
        <v>2632</v>
      </c>
      <c r="I4314" s="1">
        <v>5791</v>
      </c>
      <c r="J4314" s="1">
        <f>SUM(G4314+H4314+I4314)</f>
        <v>13293</v>
      </c>
    </row>
    <row r="4315" spans="1:10" ht="14.4" x14ac:dyDescent="0.25">
      <c r="A4315" s="1">
        <v>4314</v>
      </c>
      <c r="B4315" s="2" t="s">
        <v>3922</v>
      </c>
      <c r="C4315" s="2" t="s">
        <v>3923</v>
      </c>
      <c r="D4315" s="2" t="s">
        <v>30</v>
      </c>
      <c r="E4315" s="2" t="s">
        <v>8513</v>
      </c>
      <c r="F4315" s="2" t="s">
        <v>14</v>
      </c>
      <c r="G4315" s="2">
        <v>3990</v>
      </c>
      <c r="H4315" s="1">
        <v>4611</v>
      </c>
      <c r="I4315" s="1">
        <v>4697</v>
      </c>
      <c r="J4315" s="1">
        <f>SUM(G4315+H4315+I4315)</f>
        <v>13298</v>
      </c>
    </row>
    <row r="4316" spans="1:10" ht="14.4" x14ac:dyDescent="0.25">
      <c r="A4316" s="1">
        <v>4315</v>
      </c>
      <c r="B4316" s="2" t="s">
        <v>7864</v>
      </c>
      <c r="C4316" s="2" t="s">
        <v>7865</v>
      </c>
      <c r="D4316" s="2" t="s">
        <v>76</v>
      </c>
      <c r="E4316" s="2" t="s">
        <v>8514</v>
      </c>
      <c r="F4316" s="2" t="s">
        <v>14</v>
      </c>
      <c r="G4316" s="2">
        <v>4918</v>
      </c>
      <c r="H4316" s="1">
        <v>699</v>
      </c>
      <c r="I4316" s="1">
        <v>7681</v>
      </c>
      <c r="J4316" s="1">
        <f>SUM(G4316+H4316+I4316)</f>
        <v>13298</v>
      </c>
    </row>
    <row r="4317" spans="1:10" ht="14.4" x14ac:dyDescent="0.25">
      <c r="A4317" s="1">
        <v>4316</v>
      </c>
      <c r="B4317" s="2" t="s">
        <v>8515</v>
      </c>
      <c r="C4317" s="2" t="s">
        <v>8516</v>
      </c>
      <c r="D4317" s="2" t="s">
        <v>12</v>
      </c>
      <c r="E4317" s="2" t="s">
        <v>8517</v>
      </c>
      <c r="F4317" s="2" t="s">
        <v>131</v>
      </c>
      <c r="G4317" s="2">
        <v>2368</v>
      </c>
      <c r="H4317" s="1">
        <v>3432</v>
      </c>
      <c r="I4317" s="1">
        <v>7500</v>
      </c>
      <c r="J4317" s="1">
        <f>SUM(G4317+H4317+I4317)</f>
        <v>13300</v>
      </c>
    </row>
    <row r="4318" spans="1:10" ht="14.4" x14ac:dyDescent="0.25">
      <c r="A4318" s="1">
        <v>4317</v>
      </c>
      <c r="B4318" s="2" t="s">
        <v>668</v>
      </c>
      <c r="C4318" s="2" t="s">
        <v>669</v>
      </c>
      <c r="D4318" s="2" t="s">
        <v>20</v>
      </c>
      <c r="E4318" s="2" t="s">
        <v>8518</v>
      </c>
      <c r="F4318" s="2" t="s">
        <v>14</v>
      </c>
      <c r="G4318" s="2">
        <v>6191</v>
      </c>
      <c r="H4318" s="1">
        <v>3663</v>
      </c>
      <c r="I4318" s="1">
        <v>3451</v>
      </c>
      <c r="J4318" s="1">
        <f>SUM(G4318+H4318+I4318)</f>
        <v>13305</v>
      </c>
    </row>
    <row r="4319" spans="1:10" ht="14.4" x14ac:dyDescent="0.25">
      <c r="A4319" s="1">
        <v>4318</v>
      </c>
      <c r="B4319" s="2" t="s">
        <v>8519</v>
      </c>
      <c r="C4319" s="2" t="s">
        <v>8520</v>
      </c>
      <c r="D4319" s="2" t="s">
        <v>65</v>
      </c>
      <c r="E4319" s="2" t="s">
        <v>8521</v>
      </c>
      <c r="F4319" s="2" t="s">
        <v>81</v>
      </c>
      <c r="G4319" s="2">
        <v>4770</v>
      </c>
      <c r="H4319" s="1">
        <v>2868</v>
      </c>
      <c r="I4319" s="1">
        <v>5669</v>
      </c>
      <c r="J4319" s="1">
        <f>SUM(G4319+H4319+I4319)</f>
        <v>13307</v>
      </c>
    </row>
    <row r="4320" spans="1:10" ht="14.4" x14ac:dyDescent="0.25">
      <c r="A4320" s="1">
        <v>4319</v>
      </c>
      <c r="B4320" s="2" t="s">
        <v>906</v>
      </c>
      <c r="C4320" s="2" t="s">
        <v>907</v>
      </c>
      <c r="D4320" s="2" t="s">
        <v>166</v>
      </c>
      <c r="E4320" s="2" t="s">
        <v>8522</v>
      </c>
      <c r="F4320" s="2" t="s">
        <v>14</v>
      </c>
      <c r="G4320" s="2">
        <v>3163</v>
      </c>
      <c r="H4320" s="1">
        <v>3899</v>
      </c>
      <c r="I4320" s="1">
        <v>6248</v>
      </c>
      <c r="J4320" s="1">
        <f>SUM(G4320+H4320+I4320)</f>
        <v>13310</v>
      </c>
    </row>
    <row r="4321" spans="1:10" ht="14.4" x14ac:dyDescent="0.25">
      <c r="A4321" s="1">
        <v>4320</v>
      </c>
      <c r="B4321" s="2" t="s">
        <v>1713</v>
      </c>
      <c r="C4321" s="2" t="s">
        <v>1714</v>
      </c>
      <c r="D4321" s="2" t="s">
        <v>30</v>
      </c>
      <c r="E4321" s="2" t="s">
        <v>8523</v>
      </c>
      <c r="F4321" s="2" t="s">
        <v>62</v>
      </c>
      <c r="G4321" s="2">
        <v>2128</v>
      </c>
      <c r="H4321" s="1">
        <v>4961</v>
      </c>
      <c r="I4321" s="1">
        <v>6222</v>
      </c>
      <c r="J4321" s="1">
        <f>SUM(G4321+H4321+I4321)</f>
        <v>13311</v>
      </c>
    </row>
    <row r="4322" spans="1:10" ht="14.4" x14ac:dyDescent="0.25">
      <c r="A4322" s="1">
        <v>4321</v>
      </c>
      <c r="B4322" s="2" t="s">
        <v>8524</v>
      </c>
      <c r="C4322" s="2" t="s">
        <v>8525</v>
      </c>
      <c r="D4322" s="2" t="s">
        <v>94</v>
      </c>
      <c r="E4322" s="2" t="s">
        <v>8526</v>
      </c>
      <c r="F4322" s="2" t="s">
        <v>14</v>
      </c>
      <c r="G4322" s="2">
        <v>2400</v>
      </c>
      <c r="H4322" s="1">
        <v>5140</v>
      </c>
      <c r="I4322" s="1">
        <v>5777</v>
      </c>
      <c r="J4322" s="1">
        <f>SUM(G4322+H4322+I4322)</f>
        <v>13317</v>
      </c>
    </row>
    <row r="4323" spans="1:10" ht="14.4" x14ac:dyDescent="0.25">
      <c r="A4323" s="1">
        <v>4322</v>
      </c>
      <c r="B4323" s="2" t="s">
        <v>1528</v>
      </c>
      <c r="C4323" s="2" t="s">
        <v>1529</v>
      </c>
      <c r="D4323" s="2" t="s">
        <v>20</v>
      </c>
      <c r="E4323" s="2" t="s">
        <v>8527</v>
      </c>
      <c r="F4323" s="2" t="s">
        <v>14</v>
      </c>
      <c r="G4323" s="2">
        <v>2556</v>
      </c>
      <c r="H4323" s="1">
        <v>4956</v>
      </c>
      <c r="I4323" s="1">
        <v>5805</v>
      </c>
      <c r="J4323" s="1">
        <f>SUM(G4323+H4323+I4323)</f>
        <v>13317</v>
      </c>
    </row>
    <row r="4324" spans="1:10" ht="14.4" x14ac:dyDescent="0.25">
      <c r="A4324" s="1">
        <v>4323</v>
      </c>
      <c r="B4324" s="2" t="s">
        <v>1134</v>
      </c>
      <c r="C4324" s="2" t="s">
        <v>1135</v>
      </c>
      <c r="D4324" s="2" t="s">
        <v>115</v>
      </c>
      <c r="E4324" s="2" t="s">
        <v>8528</v>
      </c>
      <c r="F4324" s="2" t="s">
        <v>14</v>
      </c>
      <c r="G4324" s="2">
        <v>6127</v>
      </c>
      <c r="H4324" s="1">
        <v>4028</v>
      </c>
      <c r="I4324" s="1">
        <v>3162</v>
      </c>
      <c r="J4324" s="1">
        <f>SUM(G4324+H4324+I4324)</f>
        <v>13317</v>
      </c>
    </row>
    <row r="4325" spans="1:10" ht="14.4" x14ac:dyDescent="0.25">
      <c r="A4325" s="1">
        <v>4324</v>
      </c>
      <c r="B4325" s="2" t="s">
        <v>607</v>
      </c>
      <c r="C4325" s="2" t="s">
        <v>608</v>
      </c>
      <c r="D4325" s="2" t="s">
        <v>76</v>
      </c>
      <c r="E4325" s="2" t="s">
        <v>8529</v>
      </c>
      <c r="F4325" s="2" t="s">
        <v>81</v>
      </c>
      <c r="G4325" s="2">
        <v>1966</v>
      </c>
      <c r="H4325" s="1">
        <v>4579</v>
      </c>
      <c r="I4325" s="1">
        <v>6773</v>
      </c>
      <c r="J4325" s="1">
        <f>SUM(G4325+H4325+I4325)</f>
        <v>13318</v>
      </c>
    </row>
    <row r="4326" spans="1:10" ht="14.4" x14ac:dyDescent="0.25">
      <c r="A4326" s="1">
        <v>4325</v>
      </c>
      <c r="B4326" s="2" t="s">
        <v>3696</v>
      </c>
      <c r="C4326" s="2" t="s">
        <v>3697</v>
      </c>
      <c r="D4326" s="2" t="s">
        <v>94</v>
      </c>
      <c r="E4326" s="2" t="s">
        <v>8530</v>
      </c>
      <c r="F4326" s="2" t="s">
        <v>14</v>
      </c>
      <c r="G4326" s="2">
        <v>2920</v>
      </c>
      <c r="H4326" s="1">
        <v>3307</v>
      </c>
      <c r="I4326" s="1">
        <v>7095</v>
      </c>
      <c r="J4326" s="1">
        <f>SUM(G4326+H4326+I4326)</f>
        <v>13322</v>
      </c>
    </row>
    <row r="4327" spans="1:10" ht="14.4" x14ac:dyDescent="0.25">
      <c r="A4327" s="1">
        <v>4326</v>
      </c>
      <c r="B4327" s="2" t="s">
        <v>4901</v>
      </c>
      <c r="C4327" s="2" t="s">
        <v>4902</v>
      </c>
      <c r="D4327" s="2" t="s">
        <v>12</v>
      </c>
      <c r="E4327" s="2" t="s">
        <v>8531</v>
      </c>
      <c r="F4327" s="2" t="s">
        <v>81</v>
      </c>
      <c r="G4327" s="2">
        <v>3909</v>
      </c>
      <c r="H4327" s="1">
        <v>1523</v>
      </c>
      <c r="I4327" s="1">
        <v>7891</v>
      </c>
      <c r="J4327" s="1">
        <f>SUM(G4327+H4327+I4327)</f>
        <v>13323</v>
      </c>
    </row>
    <row r="4328" spans="1:10" ht="14.4" x14ac:dyDescent="0.25">
      <c r="A4328" s="1">
        <v>4327</v>
      </c>
      <c r="B4328" s="2" t="s">
        <v>8532</v>
      </c>
      <c r="C4328" s="2" t="s">
        <v>8533</v>
      </c>
      <c r="D4328" s="2" t="s">
        <v>94</v>
      </c>
      <c r="E4328" s="2" t="s">
        <v>8534</v>
      </c>
      <c r="F4328" s="2" t="s">
        <v>50</v>
      </c>
      <c r="G4328" s="2">
        <v>4239</v>
      </c>
      <c r="H4328" s="1">
        <v>4388</v>
      </c>
      <c r="I4328" s="1">
        <v>4696</v>
      </c>
      <c r="J4328" s="1">
        <f>SUM(G4328+H4328+I4328)</f>
        <v>13323</v>
      </c>
    </row>
    <row r="4329" spans="1:10" ht="14.4" x14ac:dyDescent="0.25">
      <c r="A4329" s="1">
        <v>4328</v>
      </c>
      <c r="B4329" s="2" t="s">
        <v>168</v>
      </c>
      <c r="C4329" s="2" t="s">
        <v>169</v>
      </c>
      <c r="D4329" s="2" t="s">
        <v>94</v>
      </c>
      <c r="E4329" s="2" t="s">
        <v>8535</v>
      </c>
      <c r="F4329" s="2" t="s">
        <v>62</v>
      </c>
      <c r="G4329" s="2">
        <v>5755</v>
      </c>
      <c r="H4329" s="1">
        <v>2023</v>
      </c>
      <c r="I4329" s="1">
        <v>5548</v>
      </c>
      <c r="J4329" s="1">
        <f>SUM(G4329+H4329+I4329)</f>
        <v>13326</v>
      </c>
    </row>
    <row r="4330" spans="1:10" ht="14.4" x14ac:dyDescent="0.25">
      <c r="A4330" s="1">
        <v>4329</v>
      </c>
      <c r="B4330" s="2" t="s">
        <v>592</v>
      </c>
      <c r="C4330" s="2" t="s">
        <v>593</v>
      </c>
      <c r="D4330" s="2" t="s">
        <v>30</v>
      </c>
      <c r="E4330" s="2" t="s">
        <v>8536</v>
      </c>
      <c r="F4330" s="2" t="s">
        <v>62</v>
      </c>
      <c r="G4330" s="2">
        <v>5557</v>
      </c>
      <c r="H4330" s="1">
        <v>3087</v>
      </c>
      <c r="I4330" s="1">
        <v>4683</v>
      </c>
      <c r="J4330" s="1">
        <f>SUM(G4330+H4330+I4330)</f>
        <v>13327</v>
      </c>
    </row>
    <row r="4331" spans="1:10" ht="14.4" x14ac:dyDescent="0.25">
      <c r="A4331" s="1">
        <v>4330</v>
      </c>
      <c r="B4331" s="2" t="s">
        <v>1990</v>
      </c>
      <c r="C4331" s="2" t="s">
        <v>1991</v>
      </c>
      <c r="D4331" s="2" t="s">
        <v>1834</v>
      </c>
      <c r="E4331" s="2" t="s">
        <v>8537</v>
      </c>
      <c r="F4331" s="2" t="s">
        <v>14</v>
      </c>
      <c r="G4331" s="2">
        <v>5935</v>
      </c>
      <c r="H4331" s="1">
        <v>3524</v>
      </c>
      <c r="I4331" s="1">
        <v>3868</v>
      </c>
      <c r="J4331" s="1">
        <f>SUM(G4331+H4331+I4331)</f>
        <v>13327</v>
      </c>
    </row>
    <row r="4332" spans="1:10" ht="14.4" x14ac:dyDescent="0.25">
      <c r="A4332" s="1">
        <v>4331</v>
      </c>
      <c r="B4332" s="2" t="s">
        <v>592</v>
      </c>
      <c r="C4332" s="2" t="s">
        <v>593</v>
      </c>
      <c r="D4332" s="2" t="s">
        <v>30</v>
      </c>
      <c r="E4332" s="2" t="s">
        <v>8538</v>
      </c>
      <c r="F4332" s="2" t="s">
        <v>14</v>
      </c>
      <c r="G4332" s="2">
        <v>3594</v>
      </c>
      <c r="H4332" s="1">
        <v>6449</v>
      </c>
      <c r="I4332" s="1">
        <v>3285</v>
      </c>
      <c r="J4332" s="1">
        <f>SUM(G4332+H4332+I4332)</f>
        <v>13328</v>
      </c>
    </row>
    <row r="4333" spans="1:10" ht="14.4" x14ac:dyDescent="0.25">
      <c r="A4333" s="1">
        <v>4332</v>
      </c>
      <c r="B4333" s="2" t="s">
        <v>1690</v>
      </c>
      <c r="C4333" s="2" t="s">
        <v>1691</v>
      </c>
      <c r="D4333" s="2" t="s">
        <v>20</v>
      </c>
      <c r="E4333" s="2" t="s">
        <v>8539</v>
      </c>
      <c r="F4333" s="2" t="s">
        <v>14</v>
      </c>
      <c r="G4333" s="2">
        <v>4798</v>
      </c>
      <c r="H4333" s="1">
        <v>439</v>
      </c>
      <c r="I4333" s="1">
        <v>8092</v>
      </c>
      <c r="J4333" s="1">
        <f>SUM(G4333+H4333+I4333)</f>
        <v>13329</v>
      </c>
    </row>
    <row r="4334" spans="1:10" ht="14.4" x14ac:dyDescent="0.25">
      <c r="A4334" s="1">
        <v>4333</v>
      </c>
      <c r="B4334" s="2" t="s">
        <v>36</v>
      </c>
      <c r="C4334" s="2" t="s">
        <v>37</v>
      </c>
      <c r="D4334" s="2" t="s">
        <v>38</v>
      </c>
      <c r="E4334" s="2" t="s">
        <v>8540</v>
      </c>
      <c r="F4334" s="2" t="s">
        <v>62</v>
      </c>
      <c r="G4334" s="2">
        <v>5219</v>
      </c>
      <c r="H4334" s="1">
        <v>680</v>
      </c>
      <c r="I4334" s="1">
        <v>7432</v>
      </c>
      <c r="J4334" s="1">
        <f>SUM(G4334+H4334+I4334)</f>
        <v>13331</v>
      </c>
    </row>
    <row r="4335" spans="1:10" ht="14.4" x14ac:dyDescent="0.25">
      <c r="A4335" s="1">
        <v>4334</v>
      </c>
      <c r="B4335" s="2" t="s">
        <v>8541</v>
      </c>
      <c r="C4335" s="2" t="s">
        <v>8542</v>
      </c>
      <c r="D4335" s="2" t="s">
        <v>210</v>
      </c>
      <c r="E4335" s="2" t="s">
        <v>8543</v>
      </c>
      <c r="F4335" s="2" t="s">
        <v>14</v>
      </c>
      <c r="G4335" s="2">
        <v>2413</v>
      </c>
      <c r="H4335" s="1">
        <v>4372</v>
      </c>
      <c r="I4335" s="1">
        <v>6549</v>
      </c>
      <c r="J4335" s="1">
        <f>SUM(G4335+H4335+I4335)</f>
        <v>13334</v>
      </c>
    </row>
    <row r="4336" spans="1:10" ht="14.4" x14ac:dyDescent="0.25">
      <c r="A4336" s="1">
        <v>4335</v>
      </c>
      <c r="B4336" s="2" t="s">
        <v>4515</v>
      </c>
      <c r="C4336" s="2" t="s">
        <v>4516</v>
      </c>
      <c r="D4336" s="2" t="s">
        <v>185</v>
      </c>
      <c r="E4336" s="2" t="s">
        <v>8544</v>
      </c>
      <c r="F4336" s="2" t="s">
        <v>14</v>
      </c>
      <c r="G4336" s="2">
        <v>1024</v>
      </c>
      <c r="H4336" s="1">
        <v>7090</v>
      </c>
      <c r="I4336" s="1">
        <v>5221</v>
      </c>
      <c r="J4336" s="1">
        <f>SUM(G4336+H4336+I4336)</f>
        <v>13335</v>
      </c>
    </row>
    <row r="4337" spans="1:10" ht="14.4" x14ac:dyDescent="0.25">
      <c r="A4337" s="1">
        <v>4336</v>
      </c>
      <c r="B4337" s="2" t="s">
        <v>8545</v>
      </c>
      <c r="C4337" s="2" t="s">
        <v>8546</v>
      </c>
      <c r="D4337" s="2" t="s">
        <v>65</v>
      </c>
      <c r="E4337" s="2" t="s">
        <v>8547</v>
      </c>
      <c r="F4337" s="2" t="s">
        <v>14</v>
      </c>
      <c r="G4337" s="2">
        <v>2220</v>
      </c>
      <c r="H4337" s="1">
        <v>5522</v>
      </c>
      <c r="I4337" s="1">
        <v>5593</v>
      </c>
      <c r="J4337" s="1">
        <f>SUM(G4337+H4337+I4337)</f>
        <v>13335</v>
      </c>
    </row>
    <row r="4338" spans="1:10" ht="14.4" x14ac:dyDescent="0.25">
      <c r="A4338" s="1">
        <v>4337</v>
      </c>
      <c r="B4338" s="2" t="s">
        <v>7127</v>
      </c>
      <c r="C4338" s="2" t="s">
        <v>7128</v>
      </c>
      <c r="D4338" s="2" t="s">
        <v>76</v>
      </c>
      <c r="E4338" s="2" t="s">
        <v>8548</v>
      </c>
      <c r="F4338" s="2" t="s">
        <v>62</v>
      </c>
      <c r="G4338" s="2">
        <v>2896</v>
      </c>
      <c r="H4338" s="1">
        <v>6646</v>
      </c>
      <c r="I4338" s="1">
        <v>3793</v>
      </c>
      <c r="J4338" s="1">
        <f>SUM(G4338+H4338+I4338)</f>
        <v>13335</v>
      </c>
    </row>
    <row r="4339" spans="1:10" ht="14.4" x14ac:dyDescent="0.25">
      <c r="A4339" s="1">
        <v>4338</v>
      </c>
      <c r="B4339" s="2" t="s">
        <v>8549</v>
      </c>
      <c r="C4339" s="2" t="s">
        <v>8550</v>
      </c>
      <c r="D4339" s="2" t="s">
        <v>339</v>
      </c>
      <c r="E4339" s="2" t="s">
        <v>8551</v>
      </c>
      <c r="F4339" s="2" t="s">
        <v>62</v>
      </c>
      <c r="G4339" s="2">
        <v>1104</v>
      </c>
      <c r="H4339" s="1">
        <v>6506</v>
      </c>
      <c r="I4339" s="1">
        <v>5733</v>
      </c>
      <c r="J4339" s="1">
        <f>SUM(G4339+H4339+I4339)</f>
        <v>13343</v>
      </c>
    </row>
    <row r="4340" spans="1:10" ht="14.4" x14ac:dyDescent="0.25">
      <c r="A4340" s="1">
        <v>4339</v>
      </c>
      <c r="B4340" s="2" t="s">
        <v>8552</v>
      </c>
      <c r="C4340" s="2" t="s">
        <v>8553</v>
      </c>
      <c r="D4340" s="2" t="s">
        <v>12</v>
      </c>
      <c r="E4340" s="2" t="s">
        <v>8554</v>
      </c>
      <c r="F4340" s="2" t="s">
        <v>62</v>
      </c>
      <c r="G4340" s="2">
        <v>4581</v>
      </c>
      <c r="H4340" s="1">
        <v>3509</v>
      </c>
      <c r="I4340" s="1">
        <v>5253</v>
      </c>
      <c r="J4340" s="1">
        <f>SUM(G4340+H4340+I4340)</f>
        <v>13343</v>
      </c>
    </row>
    <row r="4341" spans="1:10" ht="14.4" x14ac:dyDescent="0.25">
      <c r="A4341" s="1">
        <v>4340</v>
      </c>
      <c r="B4341" s="2" t="s">
        <v>8555</v>
      </c>
      <c r="C4341" s="2" t="s">
        <v>8556</v>
      </c>
      <c r="D4341" s="2" t="s">
        <v>76</v>
      </c>
      <c r="E4341" s="2" t="s">
        <v>8557</v>
      </c>
      <c r="F4341" s="2" t="s">
        <v>62</v>
      </c>
      <c r="G4341" s="2">
        <v>4126</v>
      </c>
      <c r="H4341" s="1">
        <v>6107</v>
      </c>
      <c r="I4341" s="1">
        <v>3120</v>
      </c>
      <c r="J4341" s="1">
        <f>SUM(G4341+H4341+I4341)</f>
        <v>13353</v>
      </c>
    </row>
    <row r="4342" spans="1:10" ht="14.4" x14ac:dyDescent="0.25">
      <c r="A4342" s="1">
        <v>4341</v>
      </c>
      <c r="B4342" s="2" t="s">
        <v>8558</v>
      </c>
      <c r="C4342" s="2" t="s">
        <v>8559</v>
      </c>
      <c r="D4342" s="2" t="s">
        <v>76</v>
      </c>
      <c r="E4342" s="2" t="s">
        <v>8560</v>
      </c>
      <c r="F4342" s="2" t="s">
        <v>311</v>
      </c>
      <c r="G4342" s="2">
        <v>3087</v>
      </c>
      <c r="H4342" s="1">
        <v>4138</v>
      </c>
      <c r="I4342" s="1">
        <v>6129</v>
      </c>
      <c r="J4342" s="1">
        <f>SUM(G4342+H4342+I4342)</f>
        <v>13354</v>
      </c>
    </row>
    <row r="4343" spans="1:10" ht="14.4" x14ac:dyDescent="0.25">
      <c r="A4343" s="1">
        <v>4342</v>
      </c>
      <c r="B4343" s="2" t="s">
        <v>1173</v>
      </c>
      <c r="C4343" s="2" t="s">
        <v>1174</v>
      </c>
      <c r="D4343" s="2" t="s">
        <v>1175</v>
      </c>
      <c r="E4343" s="2" t="s">
        <v>8561</v>
      </c>
      <c r="F4343" s="2" t="s">
        <v>14</v>
      </c>
      <c r="G4343" s="2">
        <v>3749</v>
      </c>
      <c r="H4343" s="1">
        <v>4712</v>
      </c>
      <c r="I4343" s="1">
        <v>4893</v>
      </c>
      <c r="J4343" s="1">
        <f>SUM(G4343+H4343+I4343)</f>
        <v>13354</v>
      </c>
    </row>
    <row r="4344" spans="1:10" ht="14.4" x14ac:dyDescent="0.25">
      <c r="A4344" s="1">
        <v>4343</v>
      </c>
      <c r="B4344" s="2" t="s">
        <v>718</v>
      </c>
      <c r="C4344" s="2" t="s">
        <v>719</v>
      </c>
      <c r="D4344" s="2" t="s">
        <v>84</v>
      </c>
      <c r="E4344" s="2" t="s">
        <v>8562</v>
      </c>
      <c r="F4344" s="2" t="s">
        <v>62</v>
      </c>
      <c r="G4344" s="2">
        <v>1570</v>
      </c>
      <c r="H4344" s="1">
        <v>6796</v>
      </c>
      <c r="I4344" s="1">
        <v>4990</v>
      </c>
      <c r="J4344" s="1">
        <f>SUM(G4344+H4344+I4344)</f>
        <v>13356</v>
      </c>
    </row>
    <row r="4345" spans="1:10" ht="14.4" x14ac:dyDescent="0.25">
      <c r="A4345" s="1">
        <v>4344</v>
      </c>
      <c r="B4345" s="2" t="s">
        <v>8563</v>
      </c>
      <c r="C4345" s="2" t="s">
        <v>8564</v>
      </c>
      <c r="D4345" s="2" t="s">
        <v>12</v>
      </c>
      <c r="E4345" s="2" t="s">
        <v>8565</v>
      </c>
      <c r="F4345" s="2" t="s">
        <v>14</v>
      </c>
      <c r="G4345" s="2">
        <v>2266</v>
      </c>
      <c r="H4345" s="1">
        <v>6467</v>
      </c>
      <c r="I4345" s="1">
        <v>4623</v>
      </c>
      <c r="J4345" s="1">
        <f>SUM(G4345+H4345+I4345)</f>
        <v>13356</v>
      </c>
    </row>
    <row r="4346" spans="1:10" ht="14.4" x14ac:dyDescent="0.25">
      <c r="A4346" s="1">
        <v>4345</v>
      </c>
      <c r="B4346" s="2" t="s">
        <v>47</v>
      </c>
      <c r="C4346" s="2" t="s">
        <v>48</v>
      </c>
      <c r="D4346" s="2" t="s">
        <v>30</v>
      </c>
      <c r="E4346" s="2" t="s">
        <v>8566</v>
      </c>
      <c r="F4346" s="2" t="s">
        <v>14</v>
      </c>
      <c r="G4346" s="2">
        <v>2903</v>
      </c>
      <c r="H4346" s="1">
        <v>4552</v>
      </c>
      <c r="I4346" s="1">
        <v>5905</v>
      </c>
      <c r="J4346" s="1">
        <f>SUM(G4346+H4346+I4346)</f>
        <v>13360</v>
      </c>
    </row>
    <row r="4347" spans="1:10" ht="14.4" x14ac:dyDescent="0.25">
      <c r="A4347" s="1">
        <v>4346</v>
      </c>
      <c r="B4347" s="2" t="s">
        <v>5898</v>
      </c>
      <c r="C4347" s="2" t="s">
        <v>5899</v>
      </c>
      <c r="D4347" s="2" t="s">
        <v>30</v>
      </c>
      <c r="E4347" s="2" t="s">
        <v>8567</v>
      </c>
      <c r="F4347" s="2" t="s">
        <v>62</v>
      </c>
      <c r="G4347" s="2">
        <v>3554</v>
      </c>
      <c r="H4347" s="1">
        <v>6721</v>
      </c>
      <c r="I4347" s="1">
        <v>3087</v>
      </c>
      <c r="J4347" s="1">
        <f>SUM(G4347+H4347+I4347)</f>
        <v>13362</v>
      </c>
    </row>
    <row r="4348" spans="1:10" ht="14.4" x14ac:dyDescent="0.25">
      <c r="A4348" s="1">
        <v>4347</v>
      </c>
      <c r="B4348" s="2" t="s">
        <v>8541</v>
      </c>
      <c r="C4348" s="2" t="s">
        <v>8542</v>
      </c>
      <c r="D4348" s="2" t="s">
        <v>210</v>
      </c>
      <c r="E4348" s="2" t="s">
        <v>8568</v>
      </c>
      <c r="F4348" s="2" t="s">
        <v>62</v>
      </c>
      <c r="G4348" s="2">
        <v>1300</v>
      </c>
      <c r="H4348" s="1">
        <v>6655</v>
      </c>
      <c r="I4348" s="1">
        <v>5412</v>
      </c>
      <c r="J4348" s="1">
        <f>SUM(G4348+H4348+I4348)</f>
        <v>13367</v>
      </c>
    </row>
    <row r="4349" spans="1:10" ht="14.4" x14ac:dyDescent="0.25">
      <c r="A4349" s="1">
        <v>4348</v>
      </c>
      <c r="B4349" s="2" t="s">
        <v>3926</v>
      </c>
      <c r="C4349" s="2" t="s">
        <v>3927</v>
      </c>
      <c r="D4349" s="2" t="s">
        <v>12</v>
      </c>
      <c r="E4349" s="2" t="s">
        <v>8569</v>
      </c>
      <c r="F4349" s="2" t="s">
        <v>14</v>
      </c>
      <c r="G4349" s="2">
        <v>2943</v>
      </c>
      <c r="H4349" s="1">
        <v>2922</v>
      </c>
      <c r="I4349" s="1">
        <v>7502</v>
      </c>
      <c r="J4349" s="1">
        <f>SUM(G4349+H4349+I4349)</f>
        <v>13367</v>
      </c>
    </row>
    <row r="4350" spans="1:10" ht="14.4" x14ac:dyDescent="0.25">
      <c r="A4350" s="1">
        <v>4349</v>
      </c>
      <c r="B4350" s="2" t="s">
        <v>8570</v>
      </c>
      <c r="C4350" s="2" t="s">
        <v>8571</v>
      </c>
      <c r="D4350" s="2" t="s">
        <v>94</v>
      </c>
      <c r="E4350" s="2" t="s">
        <v>8572</v>
      </c>
      <c r="F4350" s="2" t="s">
        <v>172</v>
      </c>
      <c r="G4350" s="2">
        <v>3954</v>
      </c>
      <c r="H4350" s="1">
        <v>3800</v>
      </c>
      <c r="I4350" s="1">
        <v>5613</v>
      </c>
      <c r="J4350" s="1">
        <f>SUM(G4350+H4350+I4350)</f>
        <v>13367</v>
      </c>
    </row>
    <row r="4351" spans="1:10" ht="14.4" x14ac:dyDescent="0.25">
      <c r="A4351" s="1">
        <v>4350</v>
      </c>
      <c r="B4351" s="2" t="s">
        <v>2643</v>
      </c>
      <c r="C4351" s="2" t="s">
        <v>2644</v>
      </c>
      <c r="D4351" s="2" t="s">
        <v>12</v>
      </c>
      <c r="E4351" s="2" t="s">
        <v>8573</v>
      </c>
      <c r="F4351" s="2" t="s">
        <v>14</v>
      </c>
      <c r="G4351" s="2">
        <v>4696</v>
      </c>
      <c r="H4351" s="1">
        <v>5643</v>
      </c>
      <c r="I4351" s="1">
        <v>3030</v>
      </c>
      <c r="J4351" s="1">
        <f>SUM(G4351+H4351+I4351)</f>
        <v>13369</v>
      </c>
    </row>
    <row r="4352" spans="1:10" ht="14.4" x14ac:dyDescent="0.25">
      <c r="A4352" s="1">
        <v>4351</v>
      </c>
      <c r="B4352" s="2" t="s">
        <v>3922</v>
      </c>
      <c r="C4352" s="2" t="s">
        <v>3923</v>
      </c>
      <c r="D4352" s="2" t="s">
        <v>30</v>
      </c>
      <c r="E4352" s="2" t="s">
        <v>8574</v>
      </c>
      <c r="F4352" s="2" t="s">
        <v>62</v>
      </c>
      <c r="G4352" s="2">
        <v>3512</v>
      </c>
      <c r="H4352" s="1">
        <v>4923</v>
      </c>
      <c r="I4352" s="1">
        <v>4935</v>
      </c>
      <c r="J4352" s="1">
        <f>SUM(G4352+H4352+I4352)</f>
        <v>13370</v>
      </c>
    </row>
    <row r="4353" spans="1:10" ht="14.4" x14ac:dyDescent="0.25">
      <c r="A4353" s="1">
        <v>4352</v>
      </c>
      <c r="B4353" s="2" t="s">
        <v>3552</v>
      </c>
      <c r="C4353" s="2" t="s">
        <v>3553</v>
      </c>
      <c r="D4353" s="2" t="s">
        <v>84</v>
      </c>
      <c r="E4353" s="2" t="s">
        <v>8575</v>
      </c>
      <c r="F4353" s="2" t="s">
        <v>14</v>
      </c>
      <c r="G4353" s="2">
        <v>1723</v>
      </c>
      <c r="H4353" s="1">
        <v>6344</v>
      </c>
      <c r="I4353" s="1">
        <v>5304</v>
      </c>
      <c r="J4353" s="1">
        <f>SUM(G4353+H4353+I4353)</f>
        <v>13371</v>
      </c>
    </row>
    <row r="4354" spans="1:10" ht="14.4" x14ac:dyDescent="0.25">
      <c r="A4354" s="1">
        <v>4353</v>
      </c>
      <c r="B4354" s="2" t="s">
        <v>1454</v>
      </c>
      <c r="C4354" s="2" t="s">
        <v>1455</v>
      </c>
      <c r="D4354" s="2" t="s">
        <v>439</v>
      </c>
      <c r="E4354" s="2" t="s">
        <v>8576</v>
      </c>
      <c r="F4354" s="2" t="s">
        <v>14</v>
      </c>
      <c r="G4354" s="2">
        <v>1412</v>
      </c>
      <c r="H4354" s="1">
        <v>4745</v>
      </c>
      <c r="I4354" s="1">
        <v>7215</v>
      </c>
      <c r="J4354" s="1">
        <f>SUM(G4354+H4354+I4354)</f>
        <v>13372</v>
      </c>
    </row>
    <row r="4355" spans="1:10" ht="14.4" x14ac:dyDescent="0.25">
      <c r="A4355" s="1">
        <v>4354</v>
      </c>
      <c r="B4355" s="2" t="s">
        <v>6841</v>
      </c>
      <c r="C4355" s="2" t="s">
        <v>6842</v>
      </c>
      <c r="D4355" s="2" t="s">
        <v>2686</v>
      </c>
      <c r="E4355" s="2" t="s">
        <v>8577</v>
      </c>
      <c r="F4355" s="2" t="s">
        <v>62</v>
      </c>
      <c r="G4355" s="2">
        <v>3956</v>
      </c>
      <c r="H4355" s="1">
        <v>5353</v>
      </c>
      <c r="I4355" s="1">
        <v>4063</v>
      </c>
      <c r="J4355" s="1">
        <f>SUM(G4355+H4355+I4355)</f>
        <v>13372</v>
      </c>
    </row>
    <row r="4356" spans="1:10" ht="14.4" x14ac:dyDescent="0.25">
      <c r="A4356" s="1">
        <v>4355</v>
      </c>
      <c r="B4356" s="2" t="s">
        <v>5725</v>
      </c>
      <c r="C4356" s="2" t="s">
        <v>5726</v>
      </c>
      <c r="D4356" s="2" t="s">
        <v>94</v>
      </c>
      <c r="E4356" s="2" t="s">
        <v>8578</v>
      </c>
      <c r="F4356" s="2" t="s">
        <v>14</v>
      </c>
      <c r="G4356" s="2">
        <v>5256</v>
      </c>
      <c r="H4356" s="1">
        <v>3266</v>
      </c>
      <c r="I4356" s="1">
        <v>4852</v>
      </c>
      <c r="J4356" s="1">
        <f>SUM(G4356+H4356+I4356)</f>
        <v>13374</v>
      </c>
    </row>
    <row r="4357" spans="1:10" ht="14.4" x14ac:dyDescent="0.25">
      <c r="A4357" s="1">
        <v>4356</v>
      </c>
      <c r="B4357" s="2" t="s">
        <v>5431</v>
      </c>
      <c r="C4357" s="2" t="s">
        <v>5432</v>
      </c>
      <c r="D4357" s="2" t="s">
        <v>65</v>
      </c>
      <c r="E4357" s="2" t="s">
        <v>8579</v>
      </c>
      <c r="F4357" s="2" t="s">
        <v>14</v>
      </c>
      <c r="G4357" s="2">
        <v>3240</v>
      </c>
      <c r="H4357" s="1">
        <v>6768</v>
      </c>
      <c r="I4357" s="1">
        <v>3367</v>
      </c>
      <c r="J4357" s="1">
        <f>SUM(G4357+H4357+I4357)</f>
        <v>13375</v>
      </c>
    </row>
    <row r="4358" spans="1:10" ht="14.4" x14ac:dyDescent="0.25">
      <c r="A4358" s="1">
        <v>4357</v>
      </c>
      <c r="B4358" s="2" t="s">
        <v>1145</v>
      </c>
      <c r="C4358" s="2" t="s">
        <v>1146</v>
      </c>
      <c r="D4358" s="2" t="s">
        <v>94</v>
      </c>
      <c r="E4358" s="2" t="s">
        <v>8580</v>
      </c>
      <c r="F4358" s="2" t="s">
        <v>62</v>
      </c>
      <c r="G4358" s="2">
        <v>5966</v>
      </c>
      <c r="H4358" s="1">
        <v>7312</v>
      </c>
      <c r="I4358" s="1">
        <v>97</v>
      </c>
      <c r="J4358" s="1">
        <f>SUM(G4358+H4358+I4358)</f>
        <v>13375</v>
      </c>
    </row>
    <row r="4359" spans="1:10" ht="14.4" x14ac:dyDescent="0.25">
      <c r="A4359" s="1">
        <v>4358</v>
      </c>
      <c r="B4359" s="2" t="s">
        <v>8581</v>
      </c>
      <c r="C4359" s="2" t="s">
        <v>8582</v>
      </c>
      <c r="D4359" s="2" t="s">
        <v>30</v>
      </c>
      <c r="E4359" s="2" t="s">
        <v>8583</v>
      </c>
      <c r="F4359" s="2" t="s">
        <v>14</v>
      </c>
      <c r="G4359" s="2">
        <v>2515</v>
      </c>
      <c r="H4359" s="1">
        <v>5607</v>
      </c>
      <c r="I4359" s="1">
        <v>5255</v>
      </c>
      <c r="J4359" s="1">
        <f>SUM(G4359+H4359+I4359)</f>
        <v>13377</v>
      </c>
    </row>
    <row r="4360" spans="1:10" ht="14.4" x14ac:dyDescent="0.25">
      <c r="A4360" s="1">
        <v>4359</v>
      </c>
      <c r="B4360" s="2" t="s">
        <v>8581</v>
      </c>
      <c r="C4360" s="2" t="s">
        <v>8582</v>
      </c>
      <c r="D4360" s="2" t="s">
        <v>30</v>
      </c>
      <c r="E4360" s="2" t="s">
        <v>8584</v>
      </c>
      <c r="F4360" s="2" t="s">
        <v>62</v>
      </c>
      <c r="G4360" s="2">
        <v>4751</v>
      </c>
      <c r="H4360" s="1">
        <v>2681</v>
      </c>
      <c r="I4360" s="1">
        <v>5945</v>
      </c>
      <c r="J4360" s="1">
        <f>SUM(G4360+H4360+I4360)</f>
        <v>13377</v>
      </c>
    </row>
    <row r="4361" spans="1:10" ht="14.4" x14ac:dyDescent="0.25">
      <c r="A4361" s="1">
        <v>4360</v>
      </c>
      <c r="B4361" s="2" t="s">
        <v>8585</v>
      </c>
      <c r="C4361" s="2" t="s">
        <v>8586</v>
      </c>
      <c r="D4361" s="2" t="s">
        <v>129</v>
      </c>
      <c r="E4361" s="2" t="s">
        <v>8587</v>
      </c>
      <c r="F4361" s="2" t="s">
        <v>14</v>
      </c>
      <c r="G4361" s="2">
        <v>4784</v>
      </c>
      <c r="H4361" s="1">
        <v>7326</v>
      </c>
      <c r="I4361" s="1">
        <v>1267</v>
      </c>
      <c r="J4361" s="1">
        <f>SUM(G4361+H4361+I4361)</f>
        <v>13377</v>
      </c>
    </row>
    <row r="4362" spans="1:10" ht="14.4" x14ac:dyDescent="0.25">
      <c r="A4362" s="1">
        <v>4361</v>
      </c>
      <c r="B4362" s="2" t="s">
        <v>1188</v>
      </c>
      <c r="C4362" s="2" t="s">
        <v>1189</v>
      </c>
      <c r="D4362" s="2" t="s">
        <v>115</v>
      </c>
      <c r="E4362" s="2" t="s">
        <v>8588</v>
      </c>
      <c r="F4362" s="2" t="s">
        <v>14</v>
      </c>
      <c r="G4362" s="2">
        <v>5724</v>
      </c>
      <c r="H4362" s="1">
        <v>4275</v>
      </c>
      <c r="I4362" s="1">
        <v>3379</v>
      </c>
      <c r="J4362" s="1">
        <f>SUM(G4362+H4362+I4362)</f>
        <v>13378</v>
      </c>
    </row>
    <row r="4363" spans="1:10" ht="14.4" x14ac:dyDescent="0.25">
      <c r="A4363" s="1">
        <v>4362</v>
      </c>
      <c r="B4363" s="2" t="s">
        <v>8589</v>
      </c>
      <c r="C4363" s="2" t="s">
        <v>8590</v>
      </c>
      <c r="D4363" s="2" t="s">
        <v>30</v>
      </c>
      <c r="E4363" s="2" t="s">
        <v>8591</v>
      </c>
      <c r="F4363" s="2" t="s">
        <v>14</v>
      </c>
      <c r="G4363" s="2">
        <v>3308</v>
      </c>
      <c r="H4363" s="1">
        <v>5668</v>
      </c>
      <c r="I4363" s="1">
        <v>4407</v>
      </c>
      <c r="J4363" s="1">
        <f>SUM(G4363+H4363+I4363)</f>
        <v>13383</v>
      </c>
    </row>
    <row r="4364" spans="1:10" ht="14.4" x14ac:dyDescent="0.25">
      <c r="A4364" s="1">
        <v>4363</v>
      </c>
      <c r="B4364" s="2" t="s">
        <v>4460</v>
      </c>
      <c r="C4364" s="2" t="s">
        <v>4461</v>
      </c>
      <c r="D4364" s="2" t="s">
        <v>20</v>
      </c>
      <c r="E4364" s="2" t="s">
        <v>8592</v>
      </c>
      <c r="F4364" s="2" t="s">
        <v>14</v>
      </c>
      <c r="G4364" s="2">
        <v>4552</v>
      </c>
      <c r="H4364" s="1">
        <v>3026</v>
      </c>
      <c r="I4364" s="1">
        <v>5806</v>
      </c>
      <c r="J4364" s="1">
        <f>SUM(G4364+H4364+I4364)</f>
        <v>13384</v>
      </c>
    </row>
    <row r="4365" spans="1:10" ht="14.4" x14ac:dyDescent="0.25">
      <c r="A4365" s="1">
        <v>4364</v>
      </c>
      <c r="B4365" s="2" t="s">
        <v>4227</v>
      </c>
      <c r="C4365" s="2" t="s">
        <v>4228</v>
      </c>
      <c r="D4365" s="2" t="s">
        <v>12</v>
      </c>
      <c r="E4365" s="2" t="s">
        <v>8593</v>
      </c>
      <c r="F4365" s="2" t="s">
        <v>14</v>
      </c>
      <c r="G4365" s="2">
        <v>2203</v>
      </c>
      <c r="H4365" s="1">
        <v>6033</v>
      </c>
      <c r="I4365" s="1">
        <v>5150</v>
      </c>
      <c r="J4365" s="1">
        <f>SUM(G4365+H4365+I4365)</f>
        <v>13386</v>
      </c>
    </row>
    <row r="4366" spans="1:10" ht="14.4" x14ac:dyDescent="0.25">
      <c r="A4366" s="1">
        <v>4365</v>
      </c>
      <c r="B4366" s="2" t="s">
        <v>4777</v>
      </c>
      <c r="C4366" s="2" t="s">
        <v>4778</v>
      </c>
      <c r="D4366" s="2" t="s">
        <v>454</v>
      </c>
      <c r="E4366" s="2" t="s">
        <v>8594</v>
      </c>
      <c r="F4366" s="2" t="s">
        <v>62</v>
      </c>
      <c r="G4366" s="2">
        <v>3664</v>
      </c>
      <c r="H4366" s="1">
        <v>2184</v>
      </c>
      <c r="I4366" s="1">
        <v>7540</v>
      </c>
      <c r="J4366" s="1">
        <f>SUM(G4366+H4366+I4366)</f>
        <v>13388</v>
      </c>
    </row>
    <row r="4367" spans="1:10" ht="14.4" x14ac:dyDescent="0.25">
      <c r="A4367" s="1">
        <v>4366</v>
      </c>
      <c r="B4367" s="2" t="s">
        <v>8595</v>
      </c>
      <c r="C4367" s="2" t="s">
        <v>8596</v>
      </c>
      <c r="D4367" s="2" t="s">
        <v>1079</v>
      </c>
      <c r="E4367" s="2" t="s">
        <v>8597</v>
      </c>
      <c r="F4367" s="2" t="s">
        <v>14</v>
      </c>
      <c r="G4367" s="2">
        <v>1548</v>
      </c>
      <c r="H4367" s="1">
        <v>5479</v>
      </c>
      <c r="I4367" s="1">
        <v>6363</v>
      </c>
      <c r="J4367" s="1">
        <f>SUM(G4367+H4367+I4367)</f>
        <v>13390</v>
      </c>
    </row>
    <row r="4368" spans="1:10" ht="14.4" x14ac:dyDescent="0.25">
      <c r="A4368" s="1">
        <v>4367</v>
      </c>
      <c r="B4368" s="2" t="s">
        <v>8598</v>
      </c>
      <c r="C4368" s="2" t="s">
        <v>8599</v>
      </c>
      <c r="D4368" s="2" t="s">
        <v>20</v>
      </c>
      <c r="E4368" s="2" t="s">
        <v>8600</v>
      </c>
      <c r="F4368" s="2" t="s">
        <v>131</v>
      </c>
      <c r="G4368" s="2">
        <v>5380</v>
      </c>
      <c r="H4368" s="1">
        <v>1297</v>
      </c>
      <c r="I4368" s="1">
        <v>6713</v>
      </c>
      <c r="J4368" s="1">
        <f>SUM(G4368+H4368+I4368)</f>
        <v>13390</v>
      </c>
    </row>
    <row r="4369" spans="1:10" ht="14.4" x14ac:dyDescent="0.25">
      <c r="A4369" s="1">
        <v>4368</v>
      </c>
      <c r="B4369" s="2" t="s">
        <v>121</v>
      </c>
      <c r="C4369" s="2" t="s">
        <v>122</v>
      </c>
      <c r="D4369" s="2" t="s">
        <v>94</v>
      </c>
      <c r="E4369" s="2" t="s">
        <v>8601</v>
      </c>
      <c r="F4369" s="2" t="s">
        <v>62</v>
      </c>
      <c r="G4369" s="2">
        <v>928</v>
      </c>
      <c r="H4369" s="1">
        <v>4773</v>
      </c>
      <c r="I4369" s="1">
        <v>7695</v>
      </c>
      <c r="J4369" s="1">
        <f>SUM(G4369+H4369+I4369)</f>
        <v>13396</v>
      </c>
    </row>
    <row r="4370" spans="1:10" ht="14.4" x14ac:dyDescent="0.25">
      <c r="A4370" s="1">
        <v>4369</v>
      </c>
      <c r="B4370" s="2" t="s">
        <v>8602</v>
      </c>
      <c r="C4370" s="2" t="s">
        <v>8603</v>
      </c>
      <c r="D4370" s="2" t="s">
        <v>358</v>
      </c>
      <c r="E4370" s="2" t="s">
        <v>8604</v>
      </c>
      <c r="F4370" s="2" t="s">
        <v>172</v>
      </c>
      <c r="G4370" s="2">
        <v>2060</v>
      </c>
      <c r="H4370" s="1">
        <v>5569</v>
      </c>
      <c r="I4370" s="1">
        <v>5767</v>
      </c>
      <c r="J4370" s="1">
        <f>SUM(G4370+H4370+I4370)</f>
        <v>13396</v>
      </c>
    </row>
    <row r="4371" spans="1:10" ht="14.4" x14ac:dyDescent="0.25">
      <c r="A4371" s="1">
        <v>4370</v>
      </c>
      <c r="B4371" s="2" t="s">
        <v>7902</v>
      </c>
      <c r="C4371" s="2" t="s">
        <v>7903</v>
      </c>
      <c r="D4371" s="2" t="s">
        <v>12</v>
      </c>
      <c r="E4371" s="2" t="s">
        <v>8605</v>
      </c>
      <c r="F4371" s="2" t="s">
        <v>131</v>
      </c>
      <c r="G4371" s="2">
        <v>2669</v>
      </c>
      <c r="H4371" s="1">
        <v>6028</v>
      </c>
      <c r="I4371" s="1">
        <v>4702</v>
      </c>
      <c r="J4371" s="1">
        <f>SUM(G4371+H4371+I4371)</f>
        <v>13399</v>
      </c>
    </row>
    <row r="4372" spans="1:10" ht="14.4" x14ac:dyDescent="0.25">
      <c r="A4372" s="1">
        <v>4371</v>
      </c>
      <c r="B4372" s="2" t="s">
        <v>562</v>
      </c>
      <c r="C4372" s="2" t="s">
        <v>563</v>
      </c>
      <c r="D4372" s="2" t="s">
        <v>141</v>
      </c>
      <c r="E4372" s="2" t="s">
        <v>8606</v>
      </c>
      <c r="F4372" s="2" t="s">
        <v>14</v>
      </c>
      <c r="G4372" s="2">
        <v>3794</v>
      </c>
      <c r="H4372" s="1">
        <v>4838</v>
      </c>
      <c r="I4372" s="1">
        <v>4768</v>
      </c>
      <c r="J4372" s="1">
        <f>SUM(G4372+H4372+I4372)</f>
        <v>13400</v>
      </c>
    </row>
    <row r="4373" spans="1:10" ht="14.4" x14ac:dyDescent="0.25">
      <c r="A4373" s="1">
        <v>4372</v>
      </c>
      <c r="B4373" s="2" t="s">
        <v>3396</v>
      </c>
      <c r="C4373" s="2" t="s">
        <v>3397</v>
      </c>
      <c r="D4373" s="2" t="s">
        <v>76</v>
      </c>
      <c r="E4373" s="2" t="s">
        <v>8607</v>
      </c>
      <c r="F4373" s="2" t="s">
        <v>14</v>
      </c>
      <c r="G4373" s="2">
        <v>5440</v>
      </c>
      <c r="H4373" s="1">
        <v>2320</v>
      </c>
      <c r="I4373" s="1">
        <v>5643</v>
      </c>
      <c r="J4373" s="1">
        <f>SUM(G4373+H4373+I4373)</f>
        <v>13403</v>
      </c>
    </row>
    <row r="4374" spans="1:10" ht="14.4" x14ac:dyDescent="0.25">
      <c r="A4374" s="1">
        <v>4373</v>
      </c>
      <c r="B4374" s="2" t="s">
        <v>592</v>
      </c>
      <c r="C4374" s="2" t="s">
        <v>593</v>
      </c>
      <c r="D4374" s="2" t="s">
        <v>30</v>
      </c>
      <c r="E4374" s="2" t="s">
        <v>8608</v>
      </c>
      <c r="F4374" s="2" t="s">
        <v>14</v>
      </c>
      <c r="G4374" s="2">
        <v>2757</v>
      </c>
      <c r="H4374" s="1">
        <v>6973</v>
      </c>
      <c r="I4374" s="1">
        <v>3676</v>
      </c>
      <c r="J4374" s="1">
        <f>SUM(G4374+H4374+I4374)</f>
        <v>13406</v>
      </c>
    </row>
    <row r="4375" spans="1:10" ht="14.4" x14ac:dyDescent="0.25">
      <c r="A4375" s="1">
        <v>4374</v>
      </c>
      <c r="B4375" s="2" t="s">
        <v>4526</v>
      </c>
      <c r="C4375" s="2" t="s">
        <v>4527</v>
      </c>
      <c r="D4375" s="2" t="s">
        <v>12</v>
      </c>
      <c r="E4375" s="2" t="s">
        <v>8609</v>
      </c>
      <c r="F4375" s="2" t="s">
        <v>14</v>
      </c>
      <c r="G4375" s="2">
        <v>5866</v>
      </c>
      <c r="H4375" s="1">
        <v>1637</v>
      </c>
      <c r="I4375" s="1">
        <v>5903</v>
      </c>
      <c r="J4375" s="1">
        <f>SUM(G4375+H4375+I4375)</f>
        <v>13406</v>
      </c>
    </row>
    <row r="4376" spans="1:10" ht="14.4" x14ac:dyDescent="0.25">
      <c r="A4376" s="1">
        <v>4375</v>
      </c>
      <c r="B4376" s="2" t="s">
        <v>2060</v>
      </c>
      <c r="C4376" s="2" t="s">
        <v>2061</v>
      </c>
      <c r="D4376" s="2" t="s">
        <v>141</v>
      </c>
      <c r="E4376" s="2" t="s">
        <v>8610</v>
      </c>
      <c r="F4376" s="2" t="s">
        <v>14</v>
      </c>
      <c r="G4376" s="2">
        <v>4767</v>
      </c>
      <c r="H4376" s="1">
        <v>6385</v>
      </c>
      <c r="I4376" s="1">
        <v>2255</v>
      </c>
      <c r="J4376" s="1">
        <f>SUM(G4376+H4376+I4376)</f>
        <v>13407</v>
      </c>
    </row>
    <row r="4377" spans="1:10" ht="14.4" x14ac:dyDescent="0.25">
      <c r="A4377" s="1">
        <v>4376</v>
      </c>
      <c r="B4377" s="2" t="s">
        <v>5051</v>
      </c>
      <c r="C4377" s="2" t="s">
        <v>5052</v>
      </c>
      <c r="D4377" s="2" t="s">
        <v>94</v>
      </c>
      <c r="E4377" s="2" t="s">
        <v>8611</v>
      </c>
      <c r="F4377" s="2" t="s">
        <v>81</v>
      </c>
      <c r="G4377" s="2">
        <v>2427</v>
      </c>
      <c r="H4377" s="1">
        <v>4249</v>
      </c>
      <c r="I4377" s="1">
        <v>6736</v>
      </c>
      <c r="J4377" s="1">
        <f>SUM(G4377+H4377+I4377)</f>
        <v>13412</v>
      </c>
    </row>
    <row r="4378" spans="1:10" ht="14.4" x14ac:dyDescent="0.25">
      <c r="A4378" s="1">
        <v>4377</v>
      </c>
      <c r="B4378" s="2" t="s">
        <v>2370</v>
      </c>
      <c r="C4378" s="2" t="s">
        <v>2371</v>
      </c>
      <c r="D4378" s="2" t="s">
        <v>115</v>
      </c>
      <c r="E4378" s="2" t="s">
        <v>8612</v>
      </c>
      <c r="F4378" s="2" t="s">
        <v>14</v>
      </c>
      <c r="G4378" s="2">
        <v>4775</v>
      </c>
      <c r="H4378" s="1">
        <v>3464</v>
      </c>
      <c r="I4378" s="1">
        <v>5178</v>
      </c>
      <c r="J4378" s="1">
        <f>SUM(G4378+H4378+I4378)</f>
        <v>13417</v>
      </c>
    </row>
    <row r="4379" spans="1:10" ht="14.4" x14ac:dyDescent="0.25">
      <c r="A4379" s="1">
        <v>4378</v>
      </c>
      <c r="B4379" s="2" t="s">
        <v>1606</v>
      </c>
      <c r="C4379" s="2" t="s">
        <v>1607</v>
      </c>
      <c r="D4379" s="2" t="s">
        <v>464</v>
      </c>
      <c r="E4379" s="2" t="s">
        <v>8613</v>
      </c>
      <c r="F4379" s="2" t="s">
        <v>14</v>
      </c>
      <c r="G4379" s="2">
        <v>4432</v>
      </c>
      <c r="H4379" s="1">
        <v>2354</v>
      </c>
      <c r="I4379" s="1">
        <v>6637</v>
      </c>
      <c r="J4379" s="1">
        <f>SUM(G4379+H4379+I4379)</f>
        <v>13423</v>
      </c>
    </row>
    <row r="4380" spans="1:10" ht="14.4" x14ac:dyDescent="0.25">
      <c r="A4380" s="1">
        <v>4379</v>
      </c>
      <c r="B4380" s="2" t="s">
        <v>6513</v>
      </c>
      <c r="C4380" s="2" t="s">
        <v>6514</v>
      </c>
      <c r="D4380" s="2" t="s">
        <v>374</v>
      </c>
      <c r="E4380" s="2" t="s">
        <v>8614</v>
      </c>
      <c r="F4380" s="2" t="s">
        <v>14</v>
      </c>
      <c r="G4380" s="2">
        <v>3849</v>
      </c>
      <c r="H4380" s="1">
        <v>6084</v>
      </c>
      <c r="I4380" s="1">
        <v>3491</v>
      </c>
      <c r="J4380" s="1">
        <f>SUM(G4380+H4380+I4380)</f>
        <v>13424</v>
      </c>
    </row>
    <row r="4381" spans="1:10" ht="14.4" x14ac:dyDescent="0.25">
      <c r="A4381" s="1">
        <v>4380</v>
      </c>
      <c r="B4381" s="2" t="s">
        <v>5158</v>
      </c>
      <c r="C4381" s="2" t="s">
        <v>5159</v>
      </c>
      <c r="D4381" s="2" t="s">
        <v>185</v>
      </c>
      <c r="E4381" s="2" t="s">
        <v>8615</v>
      </c>
      <c r="F4381" s="2" t="s">
        <v>81</v>
      </c>
      <c r="G4381" s="2">
        <v>4429</v>
      </c>
      <c r="H4381" s="1">
        <v>2533</v>
      </c>
      <c r="I4381" s="1">
        <v>6462</v>
      </c>
      <c r="J4381" s="1">
        <f>SUM(G4381+H4381+I4381)</f>
        <v>13424</v>
      </c>
    </row>
    <row r="4382" spans="1:10" ht="14.4" x14ac:dyDescent="0.25">
      <c r="A4382" s="1">
        <v>4381</v>
      </c>
      <c r="B4382" s="2" t="s">
        <v>5386</v>
      </c>
      <c r="C4382" s="2" t="s">
        <v>5387</v>
      </c>
      <c r="D4382" s="2" t="s">
        <v>30</v>
      </c>
      <c r="E4382" s="2" t="s">
        <v>8616</v>
      </c>
      <c r="F4382" s="2" t="s">
        <v>62</v>
      </c>
      <c r="G4382" s="2">
        <v>5716</v>
      </c>
      <c r="H4382" s="1">
        <v>2008</v>
      </c>
      <c r="I4382" s="1">
        <v>5702</v>
      </c>
      <c r="J4382" s="1">
        <f>SUM(G4382+H4382+I4382)</f>
        <v>13426</v>
      </c>
    </row>
    <row r="4383" spans="1:10" ht="14.4" x14ac:dyDescent="0.25">
      <c r="A4383" s="1">
        <v>4382</v>
      </c>
      <c r="B4383" s="2" t="s">
        <v>8617</v>
      </c>
      <c r="C4383" s="2" t="s">
        <v>8618</v>
      </c>
      <c r="D4383" s="2" t="s">
        <v>94</v>
      </c>
      <c r="E4383" s="2" t="s">
        <v>8619</v>
      </c>
      <c r="F4383" s="2" t="s">
        <v>14</v>
      </c>
      <c r="G4383" s="2">
        <v>5672</v>
      </c>
      <c r="H4383" s="1">
        <v>4675</v>
      </c>
      <c r="I4383" s="1">
        <v>3081</v>
      </c>
      <c r="J4383" s="1">
        <f>SUM(G4383+H4383+I4383)</f>
        <v>13428</v>
      </c>
    </row>
    <row r="4384" spans="1:10" ht="14.4" x14ac:dyDescent="0.25">
      <c r="A4384" s="1">
        <v>4383</v>
      </c>
      <c r="B4384" s="2" t="s">
        <v>6827</v>
      </c>
      <c r="C4384" s="2" t="s">
        <v>6828</v>
      </c>
      <c r="D4384" s="2" t="s">
        <v>12</v>
      </c>
      <c r="E4384" s="2" t="s">
        <v>8620</v>
      </c>
      <c r="F4384" s="2" t="s">
        <v>14</v>
      </c>
      <c r="G4384" s="2">
        <v>6162</v>
      </c>
      <c r="H4384" s="1">
        <v>7259</v>
      </c>
      <c r="I4384" s="1">
        <v>9</v>
      </c>
      <c r="J4384" s="1">
        <f>SUM(G4384+H4384+I4384)</f>
        <v>13430</v>
      </c>
    </row>
    <row r="4385" spans="1:10" ht="14.4" x14ac:dyDescent="0.25">
      <c r="A4385" s="1">
        <v>4384</v>
      </c>
      <c r="B4385" s="2" t="s">
        <v>262</v>
      </c>
      <c r="C4385" s="2" t="s">
        <v>263</v>
      </c>
      <c r="D4385" s="2" t="s">
        <v>264</v>
      </c>
      <c r="E4385" s="2" t="s">
        <v>8621</v>
      </c>
      <c r="F4385" s="2" t="s">
        <v>14</v>
      </c>
      <c r="G4385" s="2">
        <v>2353</v>
      </c>
      <c r="H4385" s="1">
        <v>5826</v>
      </c>
      <c r="I4385" s="1">
        <v>5256</v>
      </c>
      <c r="J4385" s="1">
        <f>SUM(G4385+H4385+I4385)</f>
        <v>13435</v>
      </c>
    </row>
    <row r="4386" spans="1:10" ht="14.4" x14ac:dyDescent="0.25">
      <c r="A4386" s="1">
        <v>4385</v>
      </c>
      <c r="B4386" s="2" t="s">
        <v>2286</v>
      </c>
      <c r="C4386" s="2" t="s">
        <v>2287</v>
      </c>
      <c r="D4386" s="2" t="s">
        <v>94</v>
      </c>
      <c r="E4386" s="2" t="s">
        <v>8622</v>
      </c>
      <c r="F4386" s="2" t="s">
        <v>62</v>
      </c>
      <c r="G4386" s="2">
        <v>3684</v>
      </c>
      <c r="H4386" s="1">
        <v>3555</v>
      </c>
      <c r="I4386" s="1">
        <v>6198</v>
      </c>
      <c r="J4386" s="1">
        <f>SUM(G4386+H4386+I4386)</f>
        <v>13437</v>
      </c>
    </row>
    <row r="4387" spans="1:10" ht="14.4" x14ac:dyDescent="0.25">
      <c r="A4387" s="1">
        <v>4386</v>
      </c>
      <c r="B4387" s="2" t="s">
        <v>4108</v>
      </c>
      <c r="C4387" s="2" t="s">
        <v>4109</v>
      </c>
      <c r="D4387" s="2" t="s">
        <v>404</v>
      </c>
      <c r="E4387" s="2" t="s">
        <v>8623</v>
      </c>
      <c r="F4387" s="2" t="s">
        <v>14</v>
      </c>
      <c r="G4387" s="2">
        <v>2852</v>
      </c>
      <c r="H4387" s="1">
        <v>5293</v>
      </c>
      <c r="I4387" s="1">
        <v>5293</v>
      </c>
      <c r="J4387" s="1">
        <f>SUM(G4387+H4387+I4387)</f>
        <v>13438</v>
      </c>
    </row>
    <row r="4388" spans="1:10" ht="14.4" x14ac:dyDescent="0.25">
      <c r="A4388" s="1">
        <v>4387</v>
      </c>
      <c r="B4388" s="2" t="s">
        <v>228</v>
      </c>
      <c r="C4388" s="2" t="s">
        <v>229</v>
      </c>
      <c r="D4388" s="2" t="s">
        <v>20</v>
      </c>
      <c r="E4388" s="2" t="s">
        <v>8624</v>
      </c>
      <c r="F4388" s="2" t="s">
        <v>96</v>
      </c>
      <c r="G4388" s="2">
        <v>4506</v>
      </c>
      <c r="H4388" s="1">
        <v>2016</v>
      </c>
      <c r="I4388" s="1">
        <v>6919</v>
      </c>
      <c r="J4388" s="1">
        <f>SUM(G4388+H4388+I4388)</f>
        <v>13441</v>
      </c>
    </row>
    <row r="4389" spans="1:10" ht="14.4" x14ac:dyDescent="0.25">
      <c r="A4389" s="1">
        <v>4388</v>
      </c>
      <c r="B4389" s="2" t="s">
        <v>47</v>
      </c>
      <c r="C4389" s="2" t="s">
        <v>48</v>
      </c>
      <c r="D4389" s="2" t="s">
        <v>30</v>
      </c>
      <c r="E4389" s="2" t="s">
        <v>8625</v>
      </c>
      <c r="F4389" s="2" t="s">
        <v>14</v>
      </c>
      <c r="G4389" s="2">
        <v>5834</v>
      </c>
      <c r="H4389" s="1">
        <v>1035</v>
      </c>
      <c r="I4389" s="1">
        <v>6572</v>
      </c>
      <c r="J4389" s="1">
        <f>SUM(G4389+H4389+I4389)</f>
        <v>13441</v>
      </c>
    </row>
    <row r="4390" spans="1:10" ht="14.4" x14ac:dyDescent="0.25">
      <c r="A4390" s="1">
        <v>4389</v>
      </c>
      <c r="B4390" s="2" t="s">
        <v>8626</v>
      </c>
      <c r="C4390" s="2" t="s">
        <v>8627</v>
      </c>
      <c r="D4390" s="2" t="s">
        <v>374</v>
      </c>
      <c r="E4390" s="2" t="s">
        <v>8628</v>
      </c>
      <c r="F4390" s="2" t="s">
        <v>62</v>
      </c>
      <c r="G4390" s="2">
        <v>5808</v>
      </c>
      <c r="H4390" s="1">
        <v>3706</v>
      </c>
      <c r="I4390" s="1">
        <v>3928</v>
      </c>
      <c r="J4390" s="1">
        <f>SUM(G4390+H4390+I4390)</f>
        <v>13442</v>
      </c>
    </row>
    <row r="4391" spans="1:10" ht="14.4" x14ac:dyDescent="0.25">
      <c r="A4391" s="1">
        <v>4390</v>
      </c>
      <c r="B4391" s="2" t="s">
        <v>7651</v>
      </c>
      <c r="C4391" s="2" t="s">
        <v>7652</v>
      </c>
      <c r="D4391" s="2" t="s">
        <v>166</v>
      </c>
      <c r="E4391" s="2" t="s">
        <v>8629</v>
      </c>
      <c r="F4391" s="2" t="s">
        <v>14</v>
      </c>
      <c r="G4391" s="2">
        <v>5410</v>
      </c>
      <c r="H4391" s="1">
        <v>4345</v>
      </c>
      <c r="I4391" s="1">
        <v>3690</v>
      </c>
      <c r="J4391" s="1">
        <f>SUM(G4391+H4391+I4391)</f>
        <v>13445</v>
      </c>
    </row>
    <row r="4392" spans="1:10" ht="14.4" x14ac:dyDescent="0.25">
      <c r="A4392" s="1">
        <v>4391</v>
      </c>
      <c r="B4392" s="2" t="s">
        <v>392</v>
      </c>
      <c r="C4392" s="2" t="s">
        <v>393</v>
      </c>
      <c r="D4392" s="2" t="s">
        <v>94</v>
      </c>
      <c r="E4392" s="2" t="s">
        <v>8630</v>
      </c>
      <c r="F4392" s="2" t="s">
        <v>14</v>
      </c>
      <c r="G4392" s="2">
        <v>2467</v>
      </c>
      <c r="H4392" s="1">
        <v>4582</v>
      </c>
      <c r="I4392" s="1">
        <v>6397</v>
      </c>
      <c r="J4392" s="1">
        <f>SUM(G4392+H4392+I4392)</f>
        <v>13446</v>
      </c>
    </row>
    <row r="4393" spans="1:10" ht="14.4" x14ac:dyDescent="0.25">
      <c r="A4393" s="1">
        <v>4392</v>
      </c>
      <c r="B4393" s="2" t="s">
        <v>8390</v>
      </c>
      <c r="C4393" s="2" t="s">
        <v>8391</v>
      </c>
      <c r="D4393" s="2" t="s">
        <v>30</v>
      </c>
      <c r="E4393" s="2" t="s">
        <v>8631</v>
      </c>
      <c r="F4393" s="2" t="s">
        <v>14</v>
      </c>
      <c r="G4393" s="2">
        <v>3321</v>
      </c>
      <c r="H4393" s="1">
        <v>1781</v>
      </c>
      <c r="I4393" s="1">
        <v>8345</v>
      </c>
      <c r="J4393" s="1">
        <f>SUM(G4393+H4393+I4393)</f>
        <v>13447</v>
      </c>
    </row>
    <row r="4394" spans="1:10" ht="14.4" x14ac:dyDescent="0.25">
      <c r="A4394" s="1">
        <v>4393</v>
      </c>
      <c r="B4394" s="2" t="s">
        <v>180</v>
      </c>
      <c r="C4394" s="2" t="s">
        <v>181</v>
      </c>
      <c r="D4394" s="2" t="s">
        <v>94</v>
      </c>
      <c r="E4394" s="2" t="s">
        <v>8632</v>
      </c>
      <c r="F4394" s="2" t="s">
        <v>62</v>
      </c>
      <c r="G4394" s="2">
        <v>1590</v>
      </c>
      <c r="H4394" s="1">
        <v>7246</v>
      </c>
      <c r="I4394" s="1">
        <v>4612</v>
      </c>
      <c r="J4394" s="1">
        <f>SUM(G4394+H4394+I4394)</f>
        <v>13448</v>
      </c>
    </row>
    <row r="4395" spans="1:10" ht="14.4" x14ac:dyDescent="0.25">
      <c r="A4395" s="1">
        <v>4394</v>
      </c>
      <c r="B4395" s="2" t="s">
        <v>3820</v>
      </c>
      <c r="C4395" s="2" t="s">
        <v>3821</v>
      </c>
      <c r="D4395" s="2" t="s">
        <v>12</v>
      </c>
      <c r="E4395" s="2" t="s">
        <v>8633</v>
      </c>
      <c r="F4395" s="2" t="s">
        <v>62</v>
      </c>
      <c r="G4395" s="2">
        <v>2895</v>
      </c>
      <c r="H4395" s="1">
        <v>4547</v>
      </c>
      <c r="I4395" s="1">
        <v>6007</v>
      </c>
      <c r="J4395" s="1">
        <f>SUM(G4395+H4395+I4395)</f>
        <v>13449</v>
      </c>
    </row>
    <row r="4396" spans="1:10" ht="14.4" x14ac:dyDescent="0.25">
      <c r="A4396" s="1">
        <v>4395</v>
      </c>
      <c r="B4396" s="2" t="s">
        <v>4010</v>
      </c>
      <c r="C4396" s="2" t="s">
        <v>4011</v>
      </c>
      <c r="D4396" s="2" t="s">
        <v>185</v>
      </c>
      <c r="E4396" s="2" t="s">
        <v>8634</v>
      </c>
      <c r="F4396" s="2" t="s">
        <v>391</v>
      </c>
      <c r="G4396" s="2">
        <v>801</v>
      </c>
      <c r="H4396" s="1">
        <v>5406</v>
      </c>
      <c r="I4396" s="1">
        <v>7243</v>
      </c>
      <c r="J4396" s="1">
        <f>SUM(G4396+H4396+I4396)</f>
        <v>13450</v>
      </c>
    </row>
    <row r="4397" spans="1:10" ht="14.4" x14ac:dyDescent="0.25">
      <c r="A4397" s="1">
        <v>4396</v>
      </c>
      <c r="B4397" s="2" t="s">
        <v>3337</v>
      </c>
      <c r="C4397" s="2" t="s">
        <v>3338</v>
      </c>
      <c r="D4397" s="2" t="s">
        <v>20</v>
      </c>
      <c r="E4397" s="2" t="s">
        <v>8635</v>
      </c>
      <c r="F4397" s="2" t="s">
        <v>62</v>
      </c>
      <c r="G4397" s="2">
        <v>5268</v>
      </c>
      <c r="H4397" s="1">
        <v>1173</v>
      </c>
      <c r="I4397" s="1">
        <v>7012</v>
      </c>
      <c r="J4397" s="1">
        <f>SUM(G4397+H4397+I4397)</f>
        <v>13453</v>
      </c>
    </row>
    <row r="4398" spans="1:10" ht="14.4" x14ac:dyDescent="0.25">
      <c r="A4398" s="1">
        <v>4397</v>
      </c>
      <c r="B4398" s="2" t="s">
        <v>782</v>
      </c>
      <c r="C4398" s="2" t="s">
        <v>783</v>
      </c>
      <c r="D4398" s="2" t="s">
        <v>94</v>
      </c>
      <c r="E4398" s="2" t="s">
        <v>8636</v>
      </c>
      <c r="F4398" s="2" t="s">
        <v>14</v>
      </c>
      <c r="G4398" s="2">
        <v>5989</v>
      </c>
      <c r="H4398" s="1">
        <v>4687</v>
      </c>
      <c r="I4398" s="1">
        <v>2780</v>
      </c>
      <c r="J4398" s="1">
        <f>SUM(G4398+H4398+I4398)</f>
        <v>13456</v>
      </c>
    </row>
    <row r="4399" spans="1:10" ht="14.4" x14ac:dyDescent="0.25">
      <c r="A4399" s="1">
        <v>4398</v>
      </c>
      <c r="B4399" s="2" t="s">
        <v>153</v>
      </c>
      <c r="C4399" s="2" t="s">
        <v>154</v>
      </c>
      <c r="D4399" s="2" t="s">
        <v>94</v>
      </c>
      <c r="E4399" s="2" t="s">
        <v>8637</v>
      </c>
      <c r="F4399" s="2" t="s">
        <v>14</v>
      </c>
      <c r="G4399" s="2">
        <v>5967</v>
      </c>
      <c r="H4399" s="1">
        <v>5634</v>
      </c>
      <c r="I4399" s="1">
        <v>1857</v>
      </c>
      <c r="J4399" s="1">
        <f>SUM(G4399+H4399+I4399)</f>
        <v>13458</v>
      </c>
    </row>
    <row r="4400" spans="1:10" ht="14.4" x14ac:dyDescent="0.25">
      <c r="A4400" s="1">
        <v>4399</v>
      </c>
      <c r="B4400" s="2" t="s">
        <v>8638</v>
      </c>
      <c r="C4400" s="2" t="s">
        <v>8639</v>
      </c>
      <c r="D4400" s="2" t="s">
        <v>30</v>
      </c>
      <c r="E4400" s="2" t="s">
        <v>8640</v>
      </c>
      <c r="F4400" s="2" t="s">
        <v>330</v>
      </c>
      <c r="G4400" s="2">
        <v>5874</v>
      </c>
      <c r="H4400" s="1">
        <v>5970</v>
      </c>
      <c r="I4400" s="1">
        <v>1617</v>
      </c>
      <c r="J4400" s="1">
        <f>SUM(G4400+H4400+I4400)</f>
        <v>13461</v>
      </c>
    </row>
    <row r="4401" spans="1:10" ht="14.4" x14ac:dyDescent="0.25">
      <c r="A4401" s="1">
        <v>4400</v>
      </c>
      <c r="B4401" s="2" t="s">
        <v>160</v>
      </c>
      <c r="C4401" s="2" t="s">
        <v>161</v>
      </c>
      <c r="D4401" s="2" t="s">
        <v>162</v>
      </c>
      <c r="E4401" s="2" t="s">
        <v>8641</v>
      </c>
      <c r="F4401" s="2" t="s">
        <v>14</v>
      </c>
      <c r="G4401" s="2">
        <v>3320</v>
      </c>
      <c r="H4401" s="1">
        <v>5359</v>
      </c>
      <c r="I4401" s="1">
        <v>4784</v>
      </c>
      <c r="J4401" s="1">
        <f>SUM(G4401+H4401+I4401)</f>
        <v>13463</v>
      </c>
    </row>
    <row r="4402" spans="1:10" ht="14.4" x14ac:dyDescent="0.25">
      <c r="A4402" s="1">
        <v>4401</v>
      </c>
      <c r="B4402" s="2" t="s">
        <v>8642</v>
      </c>
      <c r="C4402" s="2" t="s">
        <v>8643</v>
      </c>
      <c r="D4402" s="2" t="s">
        <v>94</v>
      </c>
      <c r="E4402" s="2" t="s">
        <v>8644</v>
      </c>
      <c r="F4402" s="2" t="s">
        <v>62</v>
      </c>
      <c r="G4402" s="2">
        <v>5170</v>
      </c>
      <c r="H4402" s="1">
        <v>2006</v>
      </c>
      <c r="I4402" s="1">
        <v>6287</v>
      </c>
      <c r="J4402" s="1">
        <f>SUM(G4402+H4402+I4402)</f>
        <v>13463</v>
      </c>
    </row>
    <row r="4403" spans="1:10" ht="14.4" x14ac:dyDescent="0.25">
      <c r="A4403" s="1">
        <v>4402</v>
      </c>
      <c r="B4403" s="2" t="s">
        <v>8645</v>
      </c>
      <c r="C4403" s="2" t="s">
        <v>8646</v>
      </c>
      <c r="D4403" s="2" t="s">
        <v>30</v>
      </c>
      <c r="E4403" s="2" t="s">
        <v>8647</v>
      </c>
      <c r="F4403" s="2" t="s">
        <v>62</v>
      </c>
      <c r="G4403" s="2">
        <v>4146</v>
      </c>
      <c r="H4403" s="1">
        <v>4541</v>
      </c>
      <c r="I4403" s="1">
        <v>4777</v>
      </c>
      <c r="J4403" s="1">
        <f>SUM(G4403+H4403+I4403)</f>
        <v>13464</v>
      </c>
    </row>
    <row r="4404" spans="1:10" ht="14.4" x14ac:dyDescent="0.25">
      <c r="A4404" s="1">
        <v>4403</v>
      </c>
      <c r="B4404" s="2" t="s">
        <v>8648</v>
      </c>
      <c r="C4404" s="2" t="s">
        <v>8649</v>
      </c>
      <c r="D4404" s="2" t="s">
        <v>464</v>
      </c>
      <c r="E4404" s="2" t="s">
        <v>8650</v>
      </c>
      <c r="F4404" s="2" t="s">
        <v>62</v>
      </c>
      <c r="G4404" s="2">
        <v>3600</v>
      </c>
      <c r="H4404" s="1">
        <v>5474</v>
      </c>
      <c r="I4404" s="1">
        <v>4391</v>
      </c>
      <c r="J4404" s="1">
        <f>SUM(G4404+H4404+I4404)</f>
        <v>13465</v>
      </c>
    </row>
    <row r="4405" spans="1:10" ht="14.4" x14ac:dyDescent="0.25">
      <c r="A4405" s="1">
        <v>4404</v>
      </c>
      <c r="B4405" s="2" t="s">
        <v>7860</v>
      </c>
      <c r="C4405" s="2" t="s">
        <v>7861</v>
      </c>
      <c r="D4405" s="2" t="s">
        <v>1282</v>
      </c>
      <c r="E4405" s="2" t="s">
        <v>8651</v>
      </c>
      <c r="F4405" s="2" t="s">
        <v>14</v>
      </c>
      <c r="G4405" s="2">
        <v>4013</v>
      </c>
      <c r="H4405" s="1">
        <v>3264</v>
      </c>
      <c r="I4405" s="1">
        <v>6188</v>
      </c>
      <c r="J4405" s="1">
        <f>SUM(G4405+H4405+I4405)</f>
        <v>13465</v>
      </c>
    </row>
    <row r="4406" spans="1:10" ht="14.4" x14ac:dyDescent="0.25">
      <c r="A4406" s="1">
        <v>4405</v>
      </c>
      <c r="B4406" s="2" t="s">
        <v>818</v>
      </c>
      <c r="C4406" s="2" t="s">
        <v>819</v>
      </c>
      <c r="D4406" s="2" t="s">
        <v>454</v>
      </c>
      <c r="E4406" s="2" t="s">
        <v>8652</v>
      </c>
      <c r="F4406" s="2" t="s">
        <v>14</v>
      </c>
      <c r="G4406" s="2">
        <v>5417</v>
      </c>
      <c r="H4406" s="1">
        <v>1437</v>
      </c>
      <c r="I4406" s="1">
        <v>6613</v>
      </c>
      <c r="J4406" s="1">
        <f>SUM(G4406+H4406+I4406)</f>
        <v>13467</v>
      </c>
    </row>
    <row r="4407" spans="1:10" ht="14.4" x14ac:dyDescent="0.25">
      <c r="A4407" s="1">
        <v>4406</v>
      </c>
      <c r="B4407" s="2" t="s">
        <v>2330</v>
      </c>
      <c r="C4407" s="2" t="s">
        <v>2331</v>
      </c>
      <c r="D4407" s="2" t="s">
        <v>12</v>
      </c>
      <c r="E4407" s="2" t="s">
        <v>8653</v>
      </c>
      <c r="F4407" s="2" t="s">
        <v>172</v>
      </c>
      <c r="G4407" s="2">
        <v>4348</v>
      </c>
      <c r="H4407" s="1">
        <v>2883</v>
      </c>
      <c r="I4407" s="1">
        <v>6237</v>
      </c>
      <c r="J4407" s="1">
        <f>SUM(G4407+H4407+I4407)</f>
        <v>13468</v>
      </c>
    </row>
    <row r="4408" spans="1:10" ht="14.4" x14ac:dyDescent="0.25">
      <c r="A4408" s="1">
        <v>4407</v>
      </c>
      <c r="B4408" s="2" t="s">
        <v>18</v>
      </c>
      <c r="C4408" s="2" t="s">
        <v>19</v>
      </c>
      <c r="D4408" s="2" t="s">
        <v>20</v>
      </c>
      <c r="E4408" s="2" t="s">
        <v>8654</v>
      </c>
      <c r="F4408" s="2" t="s">
        <v>62</v>
      </c>
      <c r="G4408" s="2">
        <v>3615</v>
      </c>
      <c r="H4408" s="1">
        <v>3379</v>
      </c>
      <c r="I4408" s="1">
        <v>6475</v>
      </c>
      <c r="J4408" s="1">
        <f>SUM(G4408+H4408+I4408)</f>
        <v>13469</v>
      </c>
    </row>
    <row r="4409" spans="1:10" ht="14.4" x14ac:dyDescent="0.25">
      <c r="A4409" s="1">
        <v>4408</v>
      </c>
      <c r="B4409" s="2" t="s">
        <v>8655</v>
      </c>
      <c r="C4409" s="2" t="s">
        <v>8656</v>
      </c>
      <c r="D4409" s="2" t="s">
        <v>166</v>
      </c>
      <c r="E4409" s="2" t="s">
        <v>8657</v>
      </c>
      <c r="F4409" s="2" t="s">
        <v>14</v>
      </c>
      <c r="G4409" s="2">
        <v>4219</v>
      </c>
      <c r="H4409" s="1">
        <v>6589</v>
      </c>
      <c r="I4409" s="1">
        <v>2661</v>
      </c>
      <c r="J4409" s="1">
        <f>SUM(G4409+H4409+I4409)</f>
        <v>13469</v>
      </c>
    </row>
    <row r="4410" spans="1:10" ht="14.4" x14ac:dyDescent="0.25">
      <c r="A4410" s="1">
        <v>4409</v>
      </c>
      <c r="B4410" s="2" t="s">
        <v>4055</v>
      </c>
      <c r="C4410" s="2" t="s">
        <v>4056</v>
      </c>
      <c r="D4410" s="2" t="s">
        <v>185</v>
      </c>
      <c r="E4410" s="2" t="s">
        <v>8658</v>
      </c>
      <c r="F4410" s="2" t="s">
        <v>3800</v>
      </c>
      <c r="G4410" s="2">
        <v>3462</v>
      </c>
      <c r="H4410" s="1">
        <v>2489</v>
      </c>
      <c r="I4410" s="1">
        <v>7521</v>
      </c>
      <c r="J4410" s="1">
        <f>SUM(G4410+H4410+I4410)</f>
        <v>13472</v>
      </c>
    </row>
    <row r="4411" spans="1:10" ht="14.4" x14ac:dyDescent="0.25">
      <c r="A4411" s="1">
        <v>4410</v>
      </c>
      <c r="B4411" s="2" t="s">
        <v>8659</v>
      </c>
      <c r="C4411" s="2" t="s">
        <v>8660</v>
      </c>
      <c r="D4411" s="2" t="s">
        <v>1282</v>
      </c>
      <c r="E4411" s="2" t="s">
        <v>8661</v>
      </c>
      <c r="F4411" s="2" t="s">
        <v>14</v>
      </c>
      <c r="G4411" s="2">
        <v>5289</v>
      </c>
      <c r="H4411" s="1">
        <v>4577</v>
      </c>
      <c r="I4411" s="1">
        <v>3609</v>
      </c>
      <c r="J4411" s="1">
        <f>SUM(G4411+H4411+I4411)</f>
        <v>13475</v>
      </c>
    </row>
    <row r="4412" spans="1:10" ht="14.4" x14ac:dyDescent="0.25">
      <c r="A4412" s="1">
        <v>4411</v>
      </c>
      <c r="B4412" s="2" t="s">
        <v>8662</v>
      </c>
      <c r="C4412" s="2" t="s">
        <v>8663</v>
      </c>
      <c r="D4412" s="2" t="s">
        <v>84</v>
      </c>
      <c r="E4412" s="2" t="s">
        <v>8664</v>
      </c>
      <c r="F4412" s="2" t="s">
        <v>330</v>
      </c>
      <c r="G4412" s="2">
        <v>4023</v>
      </c>
      <c r="H4412" s="1">
        <v>7052</v>
      </c>
      <c r="I4412" s="1">
        <v>2401</v>
      </c>
      <c r="J4412" s="1">
        <f>SUM(G4412+H4412+I4412)</f>
        <v>13476</v>
      </c>
    </row>
    <row r="4413" spans="1:10" ht="14.4" x14ac:dyDescent="0.25">
      <c r="A4413" s="1">
        <v>4412</v>
      </c>
      <c r="B4413" s="2" t="s">
        <v>7185</v>
      </c>
      <c r="C4413" s="2" t="s">
        <v>7186</v>
      </c>
      <c r="D4413" s="2" t="s">
        <v>34</v>
      </c>
      <c r="E4413" s="2" t="s">
        <v>8665</v>
      </c>
      <c r="F4413" s="2" t="s">
        <v>14</v>
      </c>
      <c r="G4413" s="2">
        <v>5661</v>
      </c>
      <c r="H4413" s="1">
        <v>3761</v>
      </c>
      <c r="I4413" s="1">
        <v>4054</v>
      </c>
      <c r="J4413" s="1">
        <f>SUM(G4413+H4413+I4413)</f>
        <v>13476</v>
      </c>
    </row>
    <row r="4414" spans="1:10" ht="14.4" x14ac:dyDescent="0.25">
      <c r="A4414" s="1">
        <v>4413</v>
      </c>
      <c r="B4414" s="2" t="s">
        <v>540</v>
      </c>
      <c r="C4414" s="2" t="s">
        <v>541</v>
      </c>
      <c r="D4414" s="2" t="s">
        <v>12</v>
      </c>
      <c r="E4414" s="2" t="s">
        <v>8666</v>
      </c>
      <c r="F4414" s="2" t="s">
        <v>14</v>
      </c>
      <c r="G4414" s="2">
        <v>5651</v>
      </c>
      <c r="H4414" s="1">
        <v>6483</v>
      </c>
      <c r="I4414" s="1">
        <v>1344</v>
      </c>
      <c r="J4414" s="1">
        <f>SUM(G4414+H4414+I4414)</f>
        <v>13478</v>
      </c>
    </row>
    <row r="4415" spans="1:10" ht="14.4" x14ac:dyDescent="0.25">
      <c r="A4415" s="1">
        <v>4414</v>
      </c>
      <c r="B4415" s="2" t="s">
        <v>3211</v>
      </c>
      <c r="C4415" s="2" t="s">
        <v>3212</v>
      </c>
      <c r="D4415" s="2" t="s">
        <v>12</v>
      </c>
      <c r="E4415" s="2" t="s">
        <v>8667</v>
      </c>
      <c r="F4415" s="2" t="s">
        <v>62</v>
      </c>
      <c r="G4415" s="2">
        <v>2771</v>
      </c>
      <c r="H4415" s="1">
        <v>6082</v>
      </c>
      <c r="I4415" s="1">
        <v>4629</v>
      </c>
      <c r="J4415" s="1">
        <f>SUM(G4415+H4415+I4415)</f>
        <v>13482</v>
      </c>
    </row>
    <row r="4416" spans="1:10" ht="14.4" x14ac:dyDescent="0.25">
      <c r="A4416" s="1">
        <v>4415</v>
      </c>
      <c r="B4416" s="2" t="s">
        <v>965</v>
      </c>
      <c r="C4416" s="2" t="s">
        <v>966</v>
      </c>
      <c r="D4416" s="2" t="s">
        <v>76</v>
      </c>
      <c r="E4416" s="2" t="s">
        <v>8668</v>
      </c>
      <c r="F4416" s="2" t="s">
        <v>14</v>
      </c>
      <c r="G4416" s="2">
        <v>1102</v>
      </c>
      <c r="H4416" s="1">
        <v>5485</v>
      </c>
      <c r="I4416" s="1">
        <v>6896</v>
      </c>
      <c r="J4416" s="1">
        <f>SUM(G4416+H4416+I4416)</f>
        <v>13483</v>
      </c>
    </row>
    <row r="4417" spans="1:10" ht="14.4" x14ac:dyDescent="0.25">
      <c r="A4417" s="1">
        <v>4416</v>
      </c>
      <c r="B4417" s="2" t="s">
        <v>3438</v>
      </c>
      <c r="C4417" s="2" t="s">
        <v>3439</v>
      </c>
      <c r="D4417" s="2" t="s">
        <v>3440</v>
      </c>
      <c r="E4417" s="2" t="s">
        <v>8669</v>
      </c>
      <c r="F4417" s="2" t="s">
        <v>14</v>
      </c>
      <c r="G4417" s="2">
        <v>5296</v>
      </c>
      <c r="H4417" s="1">
        <v>3612</v>
      </c>
      <c r="I4417" s="1">
        <v>4575</v>
      </c>
      <c r="J4417" s="1">
        <f>SUM(G4417+H4417+I4417)</f>
        <v>13483</v>
      </c>
    </row>
    <row r="4418" spans="1:10" ht="14.4" x14ac:dyDescent="0.25">
      <c r="A4418" s="1">
        <v>4417</v>
      </c>
      <c r="B4418" s="2" t="s">
        <v>3058</v>
      </c>
      <c r="C4418" s="2" t="s">
        <v>3059</v>
      </c>
      <c r="D4418" s="2" t="s">
        <v>226</v>
      </c>
      <c r="E4418" s="2" t="s">
        <v>8670</v>
      </c>
      <c r="F4418" s="2" t="s">
        <v>62</v>
      </c>
      <c r="G4418" s="2">
        <v>6133</v>
      </c>
      <c r="H4418" s="1">
        <v>4694</v>
      </c>
      <c r="I4418" s="1">
        <v>2656</v>
      </c>
      <c r="J4418" s="1">
        <f>SUM(G4418+H4418+I4418)</f>
        <v>13483</v>
      </c>
    </row>
    <row r="4419" spans="1:10" ht="14.4" x14ac:dyDescent="0.25">
      <c r="A4419" s="1">
        <v>4418</v>
      </c>
      <c r="B4419" s="2" t="s">
        <v>8671</v>
      </c>
      <c r="C4419" s="2" t="s">
        <v>8672</v>
      </c>
      <c r="D4419" s="2" t="s">
        <v>76</v>
      </c>
      <c r="E4419" s="2" t="s">
        <v>8673</v>
      </c>
      <c r="F4419" s="2" t="s">
        <v>14</v>
      </c>
      <c r="G4419" s="2">
        <v>5814</v>
      </c>
      <c r="H4419" s="1">
        <v>2492</v>
      </c>
      <c r="I4419" s="1">
        <v>5179</v>
      </c>
      <c r="J4419" s="1">
        <f>SUM(G4419+H4419+I4419)</f>
        <v>13485</v>
      </c>
    </row>
    <row r="4420" spans="1:10" ht="14.4" x14ac:dyDescent="0.25">
      <c r="A4420" s="1">
        <v>4419</v>
      </c>
      <c r="B4420" s="2" t="s">
        <v>5534</v>
      </c>
      <c r="C4420" s="2" t="s">
        <v>5535</v>
      </c>
      <c r="D4420" s="2" t="s">
        <v>94</v>
      </c>
      <c r="E4420" s="2" t="s">
        <v>8674</v>
      </c>
      <c r="F4420" s="2" t="s">
        <v>62</v>
      </c>
      <c r="G4420" s="2">
        <v>5858</v>
      </c>
      <c r="H4420" s="1">
        <v>2434</v>
      </c>
      <c r="I4420" s="1">
        <v>5193</v>
      </c>
      <c r="J4420" s="1">
        <f>SUM(G4420+H4420+I4420)</f>
        <v>13485</v>
      </c>
    </row>
    <row r="4421" spans="1:10" ht="14.4" x14ac:dyDescent="0.25">
      <c r="A4421" s="1">
        <v>4420</v>
      </c>
      <c r="B4421" s="2" t="s">
        <v>1159</v>
      </c>
      <c r="C4421" s="2" t="s">
        <v>1160</v>
      </c>
      <c r="D4421" s="2" t="s">
        <v>94</v>
      </c>
      <c r="E4421" s="2" t="s">
        <v>8675</v>
      </c>
      <c r="F4421" s="2" t="s">
        <v>14</v>
      </c>
      <c r="G4421" s="2">
        <v>4349</v>
      </c>
      <c r="H4421" s="1">
        <v>4717</v>
      </c>
      <c r="I4421" s="1">
        <v>4422</v>
      </c>
      <c r="J4421" s="1">
        <f>SUM(G4421+H4421+I4421)</f>
        <v>13488</v>
      </c>
    </row>
    <row r="4422" spans="1:10" ht="14.4" x14ac:dyDescent="0.25">
      <c r="A4422" s="1">
        <v>4421</v>
      </c>
      <c r="B4422" s="2" t="s">
        <v>1376</v>
      </c>
      <c r="C4422" s="2" t="s">
        <v>1377</v>
      </c>
      <c r="D4422" s="2" t="s">
        <v>12</v>
      </c>
      <c r="E4422" s="2" t="s">
        <v>8676</v>
      </c>
      <c r="F4422" s="2" t="s">
        <v>62</v>
      </c>
      <c r="G4422" s="2">
        <v>2767</v>
      </c>
      <c r="H4422" s="1">
        <v>3318</v>
      </c>
      <c r="I4422" s="1">
        <v>7407</v>
      </c>
      <c r="J4422" s="1">
        <f>SUM(G4422+H4422+I4422)</f>
        <v>13492</v>
      </c>
    </row>
    <row r="4423" spans="1:10" ht="14.4" x14ac:dyDescent="0.25">
      <c r="A4423" s="1">
        <v>4422</v>
      </c>
      <c r="B4423" s="2" t="s">
        <v>1169</v>
      </c>
      <c r="C4423" s="2" t="s">
        <v>1170</v>
      </c>
      <c r="D4423" s="2" t="s">
        <v>1171</v>
      </c>
      <c r="E4423" s="2" t="s">
        <v>8677</v>
      </c>
      <c r="F4423" s="2" t="s">
        <v>62</v>
      </c>
      <c r="G4423" s="2">
        <v>5294</v>
      </c>
      <c r="H4423" s="1">
        <v>3891</v>
      </c>
      <c r="I4423" s="1">
        <v>4309</v>
      </c>
      <c r="J4423" s="1">
        <f>SUM(G4423+H4423+I4423)</f>
        <v>13494</v>
      </c>
    </row>
    <row r="4424" spans="1:10" ht="14.4" x14ac:dyDescent="0.25">
      <c r="A4424" s="1">
        <v>4423</v>
      </c>
      <c r="B4424" s="2" t="s">
        <v>592</v>
      </c>
      <c r="C4424" s="2" t="s">
        <v>593</v>
      </c>
      <c r="D4424" s="2" t="s">
        <v>30</v>
      </c>
      <c r="E4424" s="2" t="s">
        <v>8678</v>
      </c>
      <c r="F4424" s="2" t="s">
        <v>14</v>
      </c>
      <c r="G4424" s="2">
        <v>4168</v>
      </c>
      <c r="H4424" s="1">
        <v>5263</v>
      </c>
      <c r="I4424" s="1">
        <v>4064</v>
      </c>
      <c r="J4424" s="1">
        <f>SUM(G4424+H4424+I4424)</f>
        <v>13495</v>
      </c>
    </row>
    <row r="4425" spans="1:10" ht="14.4" x14ac:dyDescent="0.25">
      <c r="A4425" s="1">
        <v>4424</v>
      </c>
      <c r="B4425" s="2" t="s">
        <v>4270</v>
      </c>
      <c r="C4425" s="2" t="s">
        <v>4271</v>
      </c>
      <c r="D4425" s="2" t="s">
        <v>2686</v>
      </c>
      <c r="E4425" s="2" t="s">
        <v>8679</v>
      </c>
      <c r="F4425" s="2" t="s">
        <v>62</v>
      </c>
      <c r="G4425" s="2">
        <v>2187</v>
      </c>
      <c r="H4425" s="1">
        <v>6451</v>
      </c>
      <c r="I4425" s="1">
        <v>4859</v>
      </c>
      <c r="J4425" s="1">
        <f>SUM(G4425+H4425+I4425)</f>
        <v>13497</v>
      </c>
    </row>
    <row r="4426" spans="1:10" ht="14.4" x14ac:dyDescent="0.25">
      <c r="A4426" s="1">
        <v>4425</v>
      </c>
      <c r="B4426" s="2" t="s">
        <v>1169</v>
      </c>
      <c r="C4426" s="2" t="s">
        <v>1170</v>
      </c>
      <c r="D4426" s="2" t="s">
        <v>1171</v>
      </c>
      <c r="E4426" s="2" t="s">
        <v>8680</v>
      </c>
      <c r="F4426" s="2" t="s">
        <v>14</v>
      </c>
      <c r="G4426" s="2">
        <v>4341</v>
      </c>
      <c r="H4426" s="1">
        <v>5716</v>
      </c>
      <c r="I4426" s="1">
        <v>3440</v>
      </c>
      <c r="J4426" s="1">
        <f>SUM(G4426+H4426+I4426)</f>
        <v>13497</v>
      </c>
    </row>
    <row r="4427" spans="1:10" ht="14.4" x14ac:dyDescent="0.25">
      <c r="A4427" s="1">
        <v>4426</v>
      </c>
      <c r="B4427" s="2" t="s">
        <v>4015</v>
      </c>
      <c r="C4427" s="2" t="s">
        <v>4016</v>
      </c>
      <c r="D4427" s="2" t="s">
        <v>94</v>
      </c>
      <c r="E4427" s="2" t="s">
        <v>8681</v>
      </c>
      <c r="F4427" s="2" t="s">
        <v>62</v>
      </c>
      <c r="G4427" s="2">
        <v>5129</v>
      </c>
      <c r="H4427" s="1">
        <v>6312</v>
      </c>
      <c r="I4427" s="1">
        <v>2056</v>
      </c>
      <c r="J4427" s="1">
        <f>SUM(G4427+H4427+I4427)</f>
        <v>13497</v>
      </c>
    </row>
    <row r="4428" spans="1:10" ht="14.4" x14ac:dyDescent="0.25">
      <c r="A4428" s="1">
        <v>4427</v>
      </c>
      <c r="B4428" s="2" t="s">
        <v>702</v>
      </c>
      <c r="C4428" s="2" t="s">
        <v>703</v>
      </c>
      <c r="D4428" s="2" t="s">
        <v>545</v>
      </c>
      <c r="E4428" s="2" t="s">
        <v>8682</v>
      </c>
      <c r="F4428" s="2" t="s">
        <v>14</v>
      </c>
      <c r="G4428" s="2">
        <v>1442</v>
      </c>
      <c r="H4428" s="1">
        <v>6677</v>
      </c>
      <c r="I4428" s="1">
        <v>5380</v>
      </c>
      <c r="J4428" s="1">
        <f>SUM(G4428+H4428+I4428)</f>
        <v>13499</v>
      </c>
    </row>
    <row r="4429" spans="1:10" ht="14.4" x14ac:dyDescent="0.25">
      <c r="A4429" s="1">
        <v>4428</v>
      </c>
      <c r="B4429" s="2" t="s">
        <v>3174</v>
      </c>
      <c r="C4429" s="2" t="s">
        <v>3175</v>
      </c>
      <c r="D4429" s="2" t="s">
        <v>471</v>
      </c>
      <c r="E4429" s="2" t="s">
        <v>8683</v>
      </c>
      <c r="F4429" s="2" t="s">
        <v>14</v>
      </c>
      <c r="G4429" s="2">
        <v>4188</v>
      </c>
      <c r="H4429" s="1">
        <v>5924</v>
      </c>
      <c r="I4429" s="1">
        <v>3391</v>
      </c>
      <c r="J4429" s="1">
        <f>SUM(G4429+H4429+I4429)</f>
        <v>13503</v>
      </c>
    </row>
    <row r="4430" spans="1:10" ht="14.4" x14ac:dyDescent="0.25">
      <c r="A4430" s="1">
        <v>4429</v>
      </c>
      <c r="B4430" s="2" t="s">
        <v>8684</v>
      </c>
      <c r="C4430" s="2" t="s">
        <v>8685</v>
      </c>
      <c r="D4430" s="2" t="s">
        <v>2670</v>
      </c>
      <c r="E4430" s="2" t="s">
        <v>8686</v>
      </c>
      <c r="F4430" s="2" t="s">
        <v>62</v>
      </c>
      <c r="G4430" s="2">
        <v>4605</v>
      </c>
      <c r="H4430" s="1">
        <v>4170</v>
      </c>
      <c r="I4430" s="1">
        <v>4728</v>
      </c>
      <c r="J4430" s="1">
        <f>SUM(G4430+H4430+I4430)</f>
        <v>13503</v>
      </c>
    </row>
    <row r="4431" spans="1:10" ht="14.4" x14ac:dyDescent="0.25">
      <c r="A4431" s="1">
        <v>4430</v>
      </c>
      <c r="B4431" s="2" t="s">
        <v>1784</v>
      </c>
      <c r="C4431" s="2" t="s">
        <v>1785</v>
      </c>
      <c r="D4431" s="2" t="s">
        <v>12</v>
      </c>
      <c r="E4431" s="2" t="s">
        <v>8687</v>
      </c>
      <c r="F4431" s="2" t="s">
        <v>14</v>
      </c>
      <c r="G4431" s="2">
        <v>5400</v>
      </c>
      <c r="H4431" s="1">
        <v>6259</v>
      </c>
      <c r="I4431" s="1">
        <v>1848</v>
      </c>
      <c r="J4431" s="1">
        <f>SUM(G4431+H4431+I4431)</f>
        <v>13507</v>
      </c>
    </row>
    <row r="4432" spans="1:10" ht="14.4" x14ac:dyDescent="0.25">
      <c r="A4432" s="1">
        <v>4431</v>
      </c>
      <c r="B4432" s="2" t="s">
        <v>8688</v>
      </c>
      <c r="C4432" s="2" t="s">
        <v>8689</v>
      </c>
      <c r="D4432" s="2" t="s">
        <v>65</v>
      </c>
      <c r="E4432" s="2" t="s">
        <v>8690</v>
      </c>
      <c r="F4432" s="2" t="s">
        <v>14</v>
      </c>
      <c r="G4432" s="2">
        <v>5943</v>
      </c>
      <c r="H4432" s="1">
        <v>6433</v>
      </c>
      <c r="I4432" s="1">
        <v>1135</v>
      </c>
      <c r="J4432" s="1">
        <f>SUM(G4432+H4432+I4432)</f>
        <v>13511</v>
      </c>
    </row>
    <row r="4433" spans="1:10" ht="14.4" x14ac:dyDescent="0.25">
      <c r="A4433" s="1">
        <v>4432</v>
      </c>
      <c r="B4433" s="2" t="s">
        <v>153</v>
      </c>
      <c r="C4433" s="2" t="s">
        <v>154</v>
      </c>
      <c r="D4433" s="2" t="s">
        <v>94</v>
      </c>
      <c r="E4433" s="2" t="s">
        <v>8691</v>
      </c>
      <c r="F4433" s="2" t="s">
        <v>172</v>
      </c>
      <c r="G4433" s="2">
        <v>3203</v>
      </c>
      <c r="H4433" s="1">
        <v>3314</v>
      </c>
      <c r="I4433" s="1">
        <v>6995</v>
      </c>
      <c r="J4433" s="1">
        <f>SUM(G4433+H4433+I4433)</f>
        <v>13512</v>
      </c>
    </row>
    <row r="4434" spans="1:10" ht="14.4" x14ac:dyDescent="0.25">
      <c r="A4434" s="1">
        <v>4433</v>
      </c>
      <c r="B4434" s="2" t="s">
        <v>8692</v>
      </c>
      <c r="C4434" s="2" t="s">
        <v>8693</v>
      </c>
      <c r="D4434" s="2" t="s">
        <v>20</v>
      </c>
      <c r="E4434" s="2" t="s">
        <v>8694</v>
      </c>
      <c r="F4434" s="2" t="s">
        <v>62</v>
      </c>
      <c r="G4434" s="2">
        <v>5719</v>
      </c>
      <c r="H4434" s="1">
        <v>4458</v>
      </c>
      <c r="I4434" s="1">
        <v>3336</v>
      </c>
      <c r="J4434" s="1">
        <f>SUM(G4434+H4434+I4434)</f>
        <v>13513</v>
      </c>
    </row>
    <row r="4435" spans="1:10" ht="14.4" x14ac:dyDescent="0.25">
      <c r="A4435" s="1">
        <v>4434</v>
      </c>
      <c r="B4435" s="2" t="s">
        <v>678</v>
      </c>
      <c r="C4435" s="2" t="s">
        <v>679</v>
      </c>
      <c r="D4435" s="2" t="s">
        <v>12</v>
      </c>
      <c r="E4435" s="2" t="s">
        <v>8695</v>
      </c>
      <c r="F4435" s="2" t="s">
        <v>131</v>
      </c>
      <c r="G4435" s="2">
        <v>3649</v>
      </c>
      <c r="H4435" s="1">
        <v>4844</v>
      </c>
      <c r="I4435" s="1">
        <v>5022</v>
      </c>
      <c r="J4435" s="1">
        <f>SUM(G4435+H4435+I4435)</f>
        <v>13515</v>
      </c>
    </row>
    <row r="4436" spans="1:10" ht="14.4" x14ac:dyDescent="0.25">
      <c r="A4436" s="1">
        <v>4435</v>
      </c>
      <c r="B4436" s="2" t="s">
        <v>8696</v>
      </c>
      <c r="C4436" s="2" t="s">
        <v>8697</v>
      </c>
      <c r="D4436" s="2" t="s">
        <v>1243</v>
      </c>
      <c r="E4436" s="2" t="s">
        <v>8698</v>
      </c>
      <c r="F4436" s="2" t="s">
        <v>14</v>
      </c>
      <c r="G4436" s="2">
        <v>5465</v>
      </c>
      <c r="H4436" s="1">
        <v>1432</v>
      </c>
      <c r="I4436" s="1">
        <v>6618</v>
      </c>
      <c r="J4436" s="1">
        <f>SUM(G4436+H4436+I4436)</f>
        <v>13515</v>
      </c>
    </row>
    <row r="4437" spans="1:10" ht="14.4" x14ac:dyDescent="0.25">
      <c r="A4437" s="1">
        <v>4436</v>
      </c>
      <c r="B4437" s="2" t="s">
        <v>1001</v>
      </c>
      <c r="C4437" s="2" t="s">
        <v>1002</v>
      </c>
      <c r="D4437" s="2" t="s">
        <v>185</v>
      </c>
      <c r="E4437" s="2" t="s">
        <v>8699</v>
      </c>
      <c r="F4437" s="2" t="s">
        <v>14</v>
      </c>
      <c r="G4437" s="2">
        <v>3613</v>
      </c>
      <c r="H4437" s="1">
        <v>6532</v>
      </c>
      <c r="I4437" s="1">
        <v>3371</v>
      </c>
      <c r="J4437" s="1">
        <f>SUM(G4437+H4437+I4437)</f>
        <v>13516</v>
      </c>
    </row>
    <row r="4438" spans="1:10" ht="14.4" x14ac:dyDescent="0.25">
      <c r="A4438" s="1">
        <v>4437</v>
      </c>
      <c r="B4438" s="2" t="s">
        <v>2526</v>
      </c>
      <c r="C4438" s="2" t="s">
        <v>2527</v>
      </c>
      <c r="D4438" s="2" t="s">
        <v>94</v>
      </c>
      <c r="E4438" s="2" t="s">
        <v>8700</v>
      </c>
      <c r="F4438" s="2" t="s">
        <v>62</v>
      </c>
      <c r="G4438" s="2">
        <v>3987</v>
      </c>
      <c r="H4438" s="1">
        <v>2531</v>
      </c>
      <c r="I4438" s="1">
        <v>7001</v>
      </c>
      <c r="J4438" s="1">
        <f>SUM(G4438+H4438+I4438)</f>
        <v>13519</v>
      </c>
    </row>
    <row r="4439" spans="1:10" ht="14.4" x14ac:dyDescent="0.25">
      <c r="A4439" s="1">
        <v>4438</v>
      </c>
      <c r="B4439" s="2" t="s">
        <v>3024</v>
      </c>
      <c r="C4439" s="2" t="s">
        <v>3025</v>
      </c>
      <c r="D4439" s="2" t="s">
        <v>389</v>
      </c>
      <c r="E4439" s="2" t="s">
        <v>8701</v>
      </c>
      <c r="F4439" s="2" t="s">
        <v>14</v>
      </c>
      <c r="G4439" s="2">
        <v>4774</v>
      </c>
      <c r="H4439" s="1">
        <v>3436</v>
      </c>
      <c r="I4439" s="1">
        <v>5312</v>
      </c>
      <c r="J4439" s="1">
        <f>SUM(G4439+H4439+I4439)</f>
        <v>13522</v>
      </c>
    </row>
    <row r="4440" spans="1:10" ht="14.4" x14ac:dyDescent="0.25">
      <c r="A4440" s="1">
        <v>4439</v>
      </c>
      <c r="B4440" s="2" t="s">
        <v>2122</v>
      </c>
      <c r="C4440" s="2" t="s">
        <v>2123</v>
      </c>
      <c r="D4440" s="2" t="s">
        <v>94</v>
      </c>
      <c r="E4440" s="2" t="s">
        <v>8702</v>
      </c>
      <c r="F4440" s="2" t="s">
        <v>391</v>
      </c>
      <c r="G4440" s="2">
        <v>2704</v>
      </c>
      <c r="H4440" s="1">
        <v>5614</v>
      </c>
      <c r="I4440" s="1">
        <v>5206</v>
      </c>
      <c r="J4440" s="1">
        <f>SUM(G4440+H4440+I4440)</f>
        <v>13524</v>
      </c>
    </row>
    <row r="4441" spans="1:10" ht="14.4" x14ac:dyDescent="0.25">
      <c r="A4441" s="1">
        <v>4440</v>
      </c>
      <c r="B4441" s="2" t="s">
        <v>382</v>
      </c>
      <c r="C4441" s="2" t="s">
        <v>383</v>
      </c>
      <c r="D4441" s="2" t="s">
        <v>384</v>
      </c>
      <c r="E4441" s="2" t="s">
        <v>8703</v>
      </c>
      <c r="F4441" s="2" t="s">
        <v>62</v>
      </c>
      <c r="G4441" s="2">
        <v>5697</v>
      </c>
      <c r="H4441" s="1">
        <v>3854</v>
      </c>
      <c r="I4441" s="1">
        <v>3973</v>
      </c>
      <c r="J4441" s="1">
        <f>SUM(G4441+H4441+I4441)</f>
        <v>13524</v>
      </c>
    </row>
    <row r="4442" spans="1:10" ht="14.4" x14ac:dyDescent="0.25">
      <c r="A4442" s="1">
        <v>4441</v>
      </c>
      <c r="B4442" s="2" t="s">
        <v>537</v>
      </c>
      <c r="C4442" s="2" t="s">
        <v>538</v>
      </c>
      <c r="D4442" s="2" t="s">
        <v>137</v>
      </c>
      <c r="E4442" s="2" t="s">
        <v>8704</v>
      </c>
      <c r="F4442" s="2" t="s">
        <v>172</v>
      </c>
      <c r="G4442" s="2">
        <v>4472</v>
      </c>
      <c r="H4442" s="1">
        <v>3566</v>
      </c>
      <c r="I4442" s="1">
        <v>5487</v>
      </c>
      <c r="J4442" s="1">
        <f>SUM(G4442+H4442+I4442)</f>
        <v>13525</v>
      </c>
    </row>
    <row r="4443" spans="1:10" ht="14.4" x14ac:dyDescent="0.25">
      <c r="A4443" s="1">
        <v>4442</v>
      </c>
      <c r="B4443" s="2" t="s">
        <v>4690</v>
      </c>
      <c r="C4443" s="2" t="s">
        <v>4691</v>
      </c>
      <c r="D4443" s="2" t="s">
        <v>454</v>
      </c>
      <c r="E4443" s="2" t="s">
        <v>8705</v>
      </c>
      <c r="F4443" s="2" t="s">
        <v>62</v>
      </c>
      <c r="G4443" s="2">
        <v>4372</v>
      </c>
      <c r="H4443" s="1">
        <v>7266</v>
      </c>
      <c r="I4443" s="1">
        <v>1891</v>
      </c>
      <c r="J4443" s="1">
        <f>SUM(G4443+H4443+I4443)</f>
        <v>13529</v>
      </c>
    </row>
    <row r="4444" spans="1:10" ht="14.4" x14ac:dyDescent="0.25">
      <c r="A4444" s="1">
        <v>4443</v>
      </c>
      <c r="B4444" s="2" t="s">
        <v>8418</v>
      </c>
      <c r="C4444" s="2" t="s">
        <v>8419</v>
      </c>
      <c r="D4444" s="2" t="s">
        <v>20</v>
      </c>
      <c r="E4444" s="2" t="s">
        <v>8706</v>
      </c>
      <c r="F4444" s="2" t="s">
        <v>14</v>
      </c>
      <c r="G4444" s="2">
        <v>5218</v>
      </c>
      <c r="H4444" s="1">
        <v>828</v>
      </c>
      <c r="I4444" s="1">
        <v>7484</v>
      </c>
      <c r="J4444" s="1">
        <f>SUM(G4444+H4444+I4444)</f>
        <v>13530</v>
      </c>
    </row>
    <row r="4445" spans="1:10" ht="14.4" x14ac:dyDescent="0.25">
      <c r="A4445" s="1">
        <v>4444</v>
      </c>
      <c r="B4445" s="2" t="s">
        <v>5629</v>
      </c>
      <c r="C4445" s="2" t="s">
        <v>5630</v>
      </c>
      <c r="D4445" s="2" t="s">
        <v>1079</v>
      </c>
      <c r="E4445" s="2" t="s">
        <v>8707</v>
      </c>
      <c r="F4445" s="2" t="s">
        <v>14</v>
      </c>
      <c r="G4445" s="2">
        <v>6106</v>
      </c>
      <c r="H4445" s="1">
        <v>3514</v>
      </c>
      <c r="I4445" s="1">
        <v>3910</v>
      </c>
      <c r="J4445" s="1">
        <f>SUM(G4445+H4445+I4445)</f>
        <v>13530</v>
      </c>
    </row>
    <row r="4446" spans="1:10" ht="14.4" x14ac:dyDescent="0.25">
      <c r="A4446" s="1">
        <v>4445</v>
      </c>
      <c r="B4446" s="2" t="s">
        <v>5054</v>
      </c>
      <c r="C4446" s="2" t="s">
        <v>5055</v>
      </c>
      <c r="D4446" s="2" t="s">
        <v>1079</v>
      </c>
      <c r="E4446" s="2" t="s">
        <v>8708</v>
      </c>
      <c r="F4446" s="2" t="s">
        <v>62</v>
      </c>
      <c r="G4446" s="2">
        <v>5711</v>
      </c>
      <c r="H4446" s="1">
        <v>4775</v>
      </c>
      <c r="I4446" s="1">
        <v>3046</v>
      </c>
      <c r="J4446" s="1">
        <f>SUM(G4446+H4446+I4446)</f>
        <v>13532</v>
      </c>
    </row>
    <row r="4447" spans="1:10" ht="14.4" x14ac:dyDescent="0.25">
      <c r="A4447" s="1">
        <v>4446</v>
      </c>
      <c r="B4447" s="2" t="s">
        <v>8709</v>
      </c>
      <c r="C4447" s="2" t="s">
        <v>8710</v>
      </c>
      <c r="D4447" s="2" t="s">
        <v>30</v>
      </c>
      <c r="E4447" s="2" t="s">
        <v>8711</v>
      </c>
      <c r="F4447" s="2" t="s">
        <v>14</v>
      </c>
      <c r="G4447" s="2">
        <v>4373</v>
      </c>
      <c r="H4447" s="1">
        <v>3015</v>
      </c>
      <c r="I4447" s="1">
        <v>6146</v>
      </c>
      <c r="J4447" s="1">
        <f>SUM(G4447+H4447+I4447)</f>
        <v>13534</v>
      </c>
    </row>
    <row r="4448" spans="1:10" ht="14.4" x14ac:dyDescent="0.25">
      <c r="A4448" s="1">
        <v>4447</v>
      </c>
      <c r="B4448" s="2" t="s">
        <v>8712</v>
      </c>
      <c r="C4448" s="2" t="s">
        <v>8713</v>
      </c>
      <c r="D4448" s="2" t="s">
        <v>94</v>
      </c>
      <c r="E4448" s="2" t="s">
        <v>8714</v>
      </c>
      <c r="F4448" s="2" t="s">
        <v>62</v>
      </c>
      <c r="G4448" s="2">
        <v>4585</v>
      </c>
      <c r="H4448" s="1">
        <v>4948</v>
      </c>
      <c r="I4448" s="1">
        <v>4002</v>
      </c>
      <c r="J4448" s="1">
        <f>SUM(G4448+H4448+I4448)</f>
        <v>13535</v>
      </c>
    </row>
    <row r="4449" spans="1:10" ht="14.4" x14ac:dyDescent="0.25">
      <c r="A4449" s="1">
        <v>4448</v>
      </c>
      <c r="B4449" s="2" t="s">
        <v>2526</v>
      </c>
      <c r="C4449" s="2" t="s">
        <v>2527</v>
      </c>
      <c r="D4449" s="2" t="s">
        <v>94</v>
      </c>
      <c r="E4449" s="2" t="s">
        <v>8715</v>
      </c>
      <c r="F4449" s="2" t="s">
        <v>62</v>
      </c>
      <c r="G4449" s="2">
        <v>2211</v>
      </c>
      <c r="H4449" s="1">
        <v>4746</v>
      </c>
      <c r="I4449" s="1">
        <v>6579</v>
      </c>
      <c r="J4449" s="1">
        <f>SUM(G4449+H4449+I4449)</f>
        <v>13536</v>
      </c>
    </row>
    <row r="4450" spans="1:10" ht="14.4" x14ac:dyDescent="0.25">
      <c r="A4450" s="1">
        <v>4449</v>
      </c>
      <c r="B4450" s="2" t="s">
        <v>8716</v>
      </c>
      <c r="C4450" s="2" t="s">
        <v>8717</v>
      </c>
      <c r="D4450" s="2" t="s">
        <v>272</v>
      </c>
      <c r="E4450" s="2" t="s">
        <v>8718</v>
      </c>
      <c r="F4450" s="2" t="s">
        <v>14</v>
      </c>
      <c r="G4450" s="2">
        <v>4588</v>
      </c>
      <c r="H4450" s="1">
        <v>5890</v>
      </c>
      <c r="I4450" s="1">
        <v>3058</v>
      </c>
      <c r="J4450" s="1">
        <f>SUM(G4450+H4450+I4450)</f>
        <v>13536</v>
      </c>
    </row>
    <row r="4451" spans="1:10" ht="14.4" x14ac:dyDescent="0.25">
      <c r="A4451" s="1">
        <v>4450</v>
      </c>
      <c r="B4451" s="2" t="s">
        <v>2849</v>
      </c>
      <c r="C4451" s="2" t="s">
        <v>2850</v>
      </c>
      <c r="D4451" s="2" t="s">
        <v>76</v>
      </c>
      <c r="E4451" s="2" t="s">
        <v>8719</v>
      </c>
      <c r="F4451" s="2" t="s">
        <v>14</v>
      </c>
      <c r="G4451" s="2">
        <v>1736</v>
      </c>
      <c r="H4451" s="1">
        <v>6738</v>
      </c>
      <c r="I4451" s="1">
        <v>5066</v>
      </c>
      <c r="J4451" s="1">
        <f>SUM(G4451+H4451+I4451)</f>
        <v>13540</v>
      </c>
    </row>
    <row r="4452" spans="1:10" ht="14.4" x14ac:dyDescent="0.25">
      <c r="A4452" s="1">
        <v>4451</v>
      </c>
      <c r="B4452" s="2" t="s">
        <v>92</v>
      </c>
      <c r="C4452" s="2" t="s">
        <v>93</v>
      </c>
      <c r="D4452" s="2" t="s">
        <v>94</v>
      </c>
      <c r="E4452" s="2" t="s">
        <v>8720</v>
      </c>
      <c r="F4452" s="2" t="s">
        <v>14</v>
      </c>
      <c r="G4452" s="2">
        <v>1832</v>
      </c>
      <c r="H4452" s="1">
        <v>4765</v>
      </c>
      <c r="I4452" s="1">
        <v>6945</v>
      </c>
      <c r="J4452" s="1">
        <f>SUM(G4452+H4452+I4452)</f>
        <v>13542</v>
      </c>
    </row>
    <row r="4453" spans="1:10" ht="14.4" x14ac:dyDescent="0.25">
      <c r="A4453" s="1">
        <v>4452</v>
      </c>
      <c r="B4453" s="2" t="s">
        <v>462</v>
      </c>
      <c r="C4453" s="2" t="s">
        <v>463</v>
      </c>
      <c r="D4453" s="2" t="s">
        <v>464</v>
      </c>
      <c r="E4453" s="2" t="s">
        <v>8721</v>
      </c>
      <c r="F4453" s="2" t="s">
        <v>62</v>
      </c>
      <c r="G4453" s="2">
        <v>1867</v>
      </c>
      <c r="H4453" s="1">
        <v>4525</v>
      </c>
      <c r="I4453" s="1">
        <v>7151</v>
      </c>
      <c r="J4453" s="1">
        <f>SUM(G4453+H4453+I4453)</f>
        <v>13543</v>
      </c>
    </row>
    <row r="4454" spans="1:10" ht="14.4" x14ac:dyDescent="0.25">
      <c r="A4454" s="1">
        <v>4453</v>
      </c>
      <c r="B4454" s="2" t="s">
        <v>180</v>
      </c>
      <c r="C4454" s="2" t="s">
        <v>181</v>
      </c>
      <c r="D4454" s="2" t="s">
        <v>94</v>
      </c>
      <c r="E4454" s="2" t="s">
        <v>8722</v>
      </c>
      <c r="F4454" s="2" t="s">
        <v>62</v>
      </c>
      <c r="G4454" s="2">
        <v>3042</v>
      </c>
      <c r="H4454" s="1">
        <v>4446</v>
      </c>
      <c r="I4454" s="1">
        <v>6055</v>
      </c>
      <c r="J4454" s="1">
        <f>SUM(G4454+H4454+I4454)</f>
        <v>13543</v>
      </c>
    </row>
    <row r="4455" spans="1:10" ht="14.4" x14ac:dyDescent="0.25">
      <c r="A4455" s="1">
        <v>4454</v>
      </c>
      <c r="B4455" s="2" t="s">
        <v>4123</v>
      </c>
      <c r="C4455" s="2" t="s">
        <v>4124</v>
      </c>
      <c r="D4455" s="2" t="s">
        <v>272</v>
      </c>
      <c r="E4455" s="2" t="s">
        <v>8723</v>
      </c>
      <c r="F4455" s="2" t="s">
        <v>62</v>
      </c>
      <c r="G4455" s="2">
        <v>644</v>
      </c>
      <c r="H4455" s="1">
        <v>5616</v>
      </c>
      <c r="I4455" s="1">
        <v>7287</v>
      </c>
      <c r="J4455" s="1">
        <f>SUM(G4455+H4455+I4455)</f>
        <v>13547</v>
      </c>
    </row>
    <row r="4456" spans="1:10" ht="14.4" x14ac:dyDescent="0.25">
      <c r="A4456" s="1">
        <v>4455</v>
      </c>
      <c r="B4456" s="2" t="s">
        <v>604</v>
      </c>
      <c r="C4456" s="2" t="s">
        <v>605</v>
      </c>
      <c r="D4456" s="2" t="s">
        <v>12</v>
      </c>
      <c r="E4456" s="2" t="s">
        <v>8724</v>
      </c>
      <c r="F4456" s="2" t="s">
        <v>62</v>
      </c>
      <c r="G4456" s="2">
        <v>3424</v>
      </c>
      <c r="H4456" s="1">
        <v>2762</v>
      </c>
      <c r="I4456" s="1">
        <v>7364</v>
      </c>
      <c r="J4456" s="1">
        <f>SUM(G4456+H4456+I4456)</f>
        <v>13550</v>
      </c>
    </row>
    <row r="4457" spans="1:10" ht="14.4" x14ac:dyDescent="0.25">
      <c r="A4457" s="1">
        <v>4456</v>
      </c>
      <c r="B4457" s="2" t="s">
        <v>8725</v>
      </c>
      <c r="C4457" s="2" t="s">
        <v>8726</v>
      </c>
      <c r="D4457" s="2" t="s">
        <v>129</v>
      </c>
      <c r="E4457" s="2" t="s">
        <v>8727</v>
      </c>
      <c r="F4457" s="2" t="s">
        <v>14</v>
      </c>
      <c r="G4457" s="2">
        <v>3821</v>
      </c>
      <c r="H4457" s="1">
        <v>4238</v>
      </c>
      <c r="I4457" s="1">
        <v>5491</v>
      </c>
      <c r="J4457" s="1">
        <f>SUM(G4457+H4457+I4457)</f>
        <v>13550</v>
      </c>
    </row>
    <row r="4458" spans="1:10" ht="14.4" x14ac:dyDescent="0.25">
      <c r="A4458" s="1">
        <v>4457</v>
      </c>
      <c r="B4458" s="2" t="s">
        <v>176</v>
      </c>
      <c r="C4458" s="2" t="s">
        <v>177</v>
      </c>
      <c r="D4458" s="2" t="s">
        <v>178</v>
      </c>
      <c r="E4458" s="2" t="s">
        <v>8728</v>
      </c>
      <c r="F4458" s="2" t="s">
        <v>14</v>
      </c>
      <c r="G4458" s="2">
        <v>4704</v>
      </c>
      <c r="H4458" s="1">
        <v>7243</v>
      </c>
      <c r="I4458" s="1">
        <v>1605</v>
      </c>
      <c r="J4458" s="1">
        <f>SUM(G4458+H4458+I4458)</f>
        <v>13552</v>
      </c>
    </row>
    <row r="4459" spans="1:10" ht="14.4" x14ac:dyDescent="0.25">
      <c r="A4459" s="1">
        <v>4458</v>
      </c>
      <c r="B4459" s="2" t="s">
        <v>3558</v>
      </c>
      <c r="C4459" s="2" t="s">
        <v>3559</v>
      </c>
      <c r="D4459" s="2" t="s">
        <v>1637</v>
      </c>
      <c r="E4459" s="2" t="s">
        <v>8729</v>
      </c>
      <c r="F4459" s="2" t="s">
        <v>391</v>
      </c>
      <c r="G4459" s="2">
        <v>3755</v>
      </c>
      <c r="H4459" s="1">
        <v>3249</v>
      </c>
      <c r="I4459" s="1">
        <v>6550</v>
      </c>
      <c r="J4459" s="1">
        <f>SUM(G4459+H4459+I4459)</f>
        <v>13554</v>
      </c>
    </row>
    <row r="4460" spans="1:10" ht="14.4" x14ac:dyDescent="0.25">
      <c r="A4460" s="1">
        <v>4459</v>
      </c>
      <c r="B4460" s="2" t="s">
        <v>2947</v>
      </c>
      <c r="C4460" s="2" t="s">
        <v>2948</v>
      </c>
      <c r="D4460" s="2" t="s">
        <v>119</v>
      </c>
      <c r="E4460" s="2" t="s">
        <v>8730</v>
      </c>
      <c r="F4460" s="2" t="s">
        <v>14</v>
      </c>
      <c r="G4460" s="2">
        <v>5596</v>
      </c>
      <c r="H4460" s="1">
        <v>7089</v>
      </c>
      <c r="I4460" s="1">
        <v>869</v>
      </c>
      <c r="J4460" s="1">
        <f>SUM(G4460+H4460+I4460)</f>
        <v>13554</v>
      </c>
    </row>
    <row r="4461" spans="1:10" ht="14.4" x14ac:dyDescent="0.25">
      <c r="A4461" s="1">
        <v>4460</v>
      </c>
      <c r="B4461" s="2" t="s">
        <v>6170</v>
      </c>
      <c r="C4461" s="2" t="s">
        <v>6171</v>
      </c>
      <c r="D4461" s="2" t="s">
        <v>2312</v>
      </c>
      <c r="E4461" s="2" t="s">
        <v>8731</v>
      </c>
      <c r="F4461" s="2" t="s">
        <v>62</v>
      </c>
      <c r="G4461" s="2">
        <v>1624</v>
      </c>
      <c r="H4461" s="1">
        <v>4860</v>
      </c>
      <c r="I4461" s="1">
        <v>7074</v>
      </c>
      <c r="J4461" s="1">
        <f>SUM(G4461+H4461+I4461)</f>
        <v>13558</v>
      </c>
    </row>
    <row r="4462" spans="1:10" ht="14.4" x14ac:dyDescent="0.25">
      <c r="A4462" s="1">
        <v>4461</v>
      </c>
      <c r="B4462" s="2" t="s">
        <v>579</v>
      </c>
      <c r="C4462" s="2" t="s">
        <v>580</v>
      </c>
      <c r="D4462" s="2" t="s">
        <v>12</v>
      </c>
      <c r="E4462" s="2" t="s">
        <v>8732</v>
      </c>
      <c r="F4462" s="2" t="s">
        <v>62</v>
      </c>
      <c r="G4462" s="2">
        <v>5324</v>
      </c>
      <c r="H4462" s="1">
        <v>5160</v>
      </c>
      <c r="I4462" s="1">
        <v>3075</v>
      </c>
      <c r="J4462" s="1">
        <f>SUM(G4462+H4462+I4462)</f>
        <v>13559</v>
      </c>
    </row>
    <row r="4463" spans="1:10" ht="14.4" x14ac:dyDescent="0.25">
      <c r="A4463" s="1">
        <v>4462</v>
      </c>
      <c r="B4463" s="2" t="s">
        <v>3632</v>
      </c>
      <c r="C4463" s="2" t="s">
        <v>3633</v>
      </c>
      <c r="D4463" s="2" t="s">
        <v>3634</v>
      </c>
      <c r="E4463" s="2" t="s">
        <v>8733</v>
      </c>
      <c r="F4463" s="2" t="s">
        <v>14</v>
      </c>
      <c r="G4463" s="2">
        <v>3126</v>
      </c>
      <c r="H4463" s="1">
        <v>6474</v>
      </c>
      <c r="I4463" s="1">
        <v>3962</v>
      </c>
      <c r="J4463" s="1">
        <f>SUM(G4463+H4463+I4463)</f>
        <v>13562</v>
      </c>
    </row>
    <row r="4464" spans="1:10" ht="14.4" x14ac:dyDescent="0.25">
      <c r="A4464" s="1">
        <v>4463</v>
      </c>
      <c r="B4464" s="2" t="s">
        <v>6615</v>
      </c>
      <c r="C4464" s="2" t="s">
        <v>6616</v>
      </c>
      <c r="D4464" s="2" t="s">
        <v>141</v>
      </c>
      <c r="E4464" s="2" t="s">
        <v>8734</v>
      </c>
      <c r="F4464" s="2" t="s">
        <v>14</v>
      </c>
      <c r="G4464" s="2">
        <v>4964</v>
      </c>
      <c r="H4464" s="1">
        <v>6114</v>
      </c>
      <c r="I4464" s="1">
        <v>2486</v>
      </c>
      <c r="J4464" s="1">
        <f>SUM(G4464+H4464+I4464)</f>
        <v>13564</v>
      </c>
    </row>
    <row r="4465" spans="1:10" ht="14.4" x14ac:dyDescent="0.25">
      <c r="A4465" s="1">
        <v>4464</v>
      </c>
      <c r="B4465" s="2" t="s">
        <v>2852</v>
      </c>
      <c r="C4465" s="2" t="s">
        <v>2853</v>
      </c>
      <c r="D4465" s="2" t="s">
        <v>339</v>
      </c>
      <c r="E4465" s="2" t="s">
        <v>8735</v>
      </c>
      <c r="F4465" s="2" t="s">
        <v>330</v>
      </c>
      <c r="G4465" s="2">
        <v>4484</v>
      </c>
      <c r="H4465" s="1">
        <v>4581</v>
      </c>
      <c r="I4465" s="1">
        <v>4501</v>
      </c>
      <c r="J4465" s="1">
        <f>SUM(G4465+H4465+I4465)</f>
        <v>13566</v>
      </c>
    </row>
    <row r="4466" spans="1:10" ht="14.4" x14ac:dyDescent="0.25">
      <c r="A4466" s="1">
        <v>4465</v>
      </c>
      <c r="B4466" s="2" t="s">
        <v>6660</v>
      </c>
      <c r="C4466" s="2" t="s">
        <v>6661</v>
      </c>
      <c r="D4466" s="2" t="s">
        <v>471</v>
      </c>
      <c r="E4466" s="2" t="s">
        <v>8736</v>
      </c>
      <c r="F4466" s="2" t="s">
        <v>62</v>
      </c>
      <c r="G4466" s="2">
        <v>4442</v>
      </c>
      <c r="H4466" s="1">
        <v>1683</v>
      </c>
      <c r="I4466" s="1">
        <v>7444</v>
      </c>
      <c r="J4466" s="1">
        <f>SUM(G4466+H4466+I4466)</f>
        <v>13569</v>
      </c>
    </row>
    <row r="4467" spans="1:10" ht="14.4" x14ac:dyDescent="0.25">
      <c r="A4467" s="1">
        <v>4466</v>
      </c>
      <c r="B4467" s="2" t="s">
        <v>8737</v>
      </c>
      <c r="C4467" s="2" t="s">
        <v>8738</v>
      </c>
      <c r="D4467" s="2" t="s">
        <v>65</v>
      </c>
      <c r="E4467" s="2" t="s">
        <v>8739</v>
      </c>
      <c r="F4467" s="2" t="s">
        <v>131</v>
      </c>
      <c r="G4467" s="2">
        <v>5023</v>
      </c>
      <c r="H4467" s="1">
        <v>4514</v>
      </c>
      <c r="I4467" s="1">
        <v>4036</v>
      </c>
      <c r="J4467" s="1">
        <f>SUM(G4467+H4467+I4467)</f>
        <v>13573</v>
      </c>
    </row>
    <row r="4468" spans="1:10" ht="14.4" x14ac:dyDescent="0.25">
      <c r="A4468" s="1">
        <v>4467</v>
      </c>
      <c r="B4468" s="2" t="s">
        <v>2421</v>
      </c>
      <c r="C4468" s="2" t="s">
        <v>2422</v>
      </c>
      <c r="D4468" s="2" t="s">
        <v>20</v>
      </c>
      <c r="E4468" s="2" t="s">
        <v>8740</v>
      </c>
      <c r="F4468" s="2" t="s">
        <v>62</v>
      </c>
      <c r="G4468" s="2">
        <v>2557</v>
      </c>
      <c r="H4468" s="1">
        <v>3160</v>
      </c>
      <c r="I4468" s="1">
        <v>7858</v>
      </c>
      <c r="J4468" s="1">
        <f>SUM(G4468+H4468+I4468)</f>
        <v>13575</v>
      </c>
    </row>
    <row r="4469" spans="1:10" ht="14.4" x14ac:dyDescent="0.25">
      <c r="A4469" s="1">
        <v>4468</v>
      </c>
      <c r="B4469" s="2" t="s">
        <v>8741</v>
      </c>
      <c r="C4469" s="2" t="s">
        <v>8742</v>
      </c>
      <c r="D4469" s="2" t="s">
        <v>38</v>
      </c>
      <c r="E4469" s="2" t="s">
        <v>8743</v>
      </c>
      <c r="F4469" s="2" t="s">
        <v>14</v>
      </c>
      <c r="G4469" s="2">
        <v>4352</v>
      </c>
      <c r="H4469" s="1">
        <v>6844</v>
      </c>
      <c r="I4469" s="1">
        <v>2379</v>
      </c>
      <c r="J4469" s="1">
        <f>SUM(G4469+H4469+I4469)</f>
        <v>13575</v>
      </c>
    </row>
    <row r="4470" spans="1:10" ht="14.4" x14ac:dyDescent="0.25">
      <c r="A4470" s="1">
        <v>4469</v>
      </c>
      <c r="B4470" s="2" t="s">
        <v>1446</v>
      </c>
      <c r="C4470" s="2" t="s">
        <v>1447</v>
      </c>
      <c r="D4470" s="2" t="s">
        <v>1175</v>
      </c>
      <c r="E4470" s="2" t="s">
        <v>8744</v>
      </c>
      <c r="F4470" s="2" t="s">
        <v>14</v>
      </c>
      <c r="G4470" s="2">
        <v>4473</v>
      </c>
      <c r="H4470" s="1">
        <v>4366</v>
      </c>
      <c r="I4470" s="1">
        <v>4737</v>
      </c>
      <c r="J4470" s="1">
        <f>SUM(G4470+H4470+I4470)</f>
        <v>13576</v>
      </c>
    </row>
    <row r="4471" spans="1:10" ht="14.4" x14ac:dyDescent="0.25">
      <c r="A4471" s="1">
        <v>4470</v>
      </c>
      <c r="B4471" s="2" t="s">
        <v>168</v>
      </c>
      <c r="C4471" s="2" t="s">
        <v>169</v>
      </c>
      <c r="D4471" s="2" t="s">
        <v>94</v>
      </c>
      <c r="E4471" s="2" t="s">
        <v>8745</v>
      </c>
      <c r="F4471" s="2" t="s">
        <v>62</v>
      </c>
      <c r="G4471" s="2">
        <v>4817</v>
      </c>
      <c r="H4471" s="1">
        <v>1969</v>
      </c>
      <c r="I4471" s="1">
        <v>6790</v>
      </c>
      <c r="J4471" s="1">
        <f>SUM(G4471+H4471+I4471)</f>
        <v>13576</v>
      </c>
    </row>
    <row r="4472" spans="1:10" ht="14.4" x14ac:dyDescent="0.25">
      <c r="A4472" s="1">
        <v>4471</v>
      </c>
      <c r="B4472" s="2" t="s">
        <v>8746</v>
      </c>
      <c r="C4472" s="2" t="s">
        <v>8747</v>
      </c>
      <c r="D4472" s="2" t="s">
        <v>12</v>
      </c>
      <c r="E4472" s="2" t="s">
        <v>8748</v>
      </c>
      <c r="F4472" s="2" t="s">
        <v>14</v>
      </c>
      <c r="G4472" s="2">
        <v>5759</v>
      </c>
      <c r="H4472" s="1">
        <v>618</v>
      </c>
      <c r="I4472" s="1">
        <v>7201</v>
      </c>
      <c r="J4472" s="1">
        <f>SUM(G4472+H4472+I4472)</f>
        <v>13578</v>
      </c>
    </row>
    <row r="4473" spans="1:10" ht="14.4" x14ac:dyDescent="0.25">
      <c r="A4473" s="1">
        <v>4472</v>
      </c>
      <c r="B4473" s="2" t="s">
        <v>860</v>
      </c>
      <c r="C4473" s="2" t="s">
        <v>861</v>
      </c>
      <c r="D4473" s="2" t="s">
        <v>862</v>
      </c>
      <c r="E4473" s="2" t="s">
        <v>8749</v>
      </c>
      <c r="F4473" s="2" t="s">
        <v>391</v>
      </c>
      <c r="G4473" s="2">
        <v>3643</v>
      </c>
      <c r="H4473" s="1">
        <v>5545</v>
      </c>
      <c r="I4473" s="1">
        <v>4393</v>
      </c>
      <c r="J4473" s="1">
        <f>SUM(G4473+H4473+I4473)</f>
        <v>13581</v>
      </c>
    </row>
    <row r="4474" spans="1:10" ht="14.4" x14ac:dyDescent="0.25">
      <c r="A4474" s="1">
        <v>4473</v>
      </c>
      <c r="B4474" s="2" t="s">
        <v>392</v>
      </c>
      <c r="C4474" s="2" t="s">
        <v>393</v>
      </c>
      <c r="D4474" s="2" t="s">
        <v>94</v>
      </c>
      <c r="E4474" s="2" t="s">
        <v>8750</v>
      </c>
      <c r="F4474" s="2" t="s">
        <v>14</v>
      </c>
      <c r="G4474" s="2">
        <v>1793</v>
      </c>
      <c r="H4474" s="1">
        <v>4253</v>
      </c>
      <c r="I4474" s="1">
        <v>7544</v>
      </c>
      <c r="J4474" s="1">
        <f>SUM(G4474+H4474+I4474)</f>
        <v>13590</v>
      </c>
    </row>
    <row r="4475" spans="1:10" ht="14.4" x14ac:dyDescent="0.25">
      <c r="A4475" s="1">
        <v>4474</v>
      </c>
      <c r="B4475" s="2" t="s">
        <v>1212</v>
      </c>
      <c r="C4475" s="2" t="s">
        <v>1213</v>
      </c>
      <c r="D4475" s="2" t="s">
        <v>94</v>
      </c>
      <c r="E4475" s="2" t="s">
        <v>8751</v>
      </c>
      <c r="F4475" s="2" t="s">
        <v>14</v>
      </c>
      <c r="G4475" s="2">
        <v>23</v>
      </c>
      <c r="H4475" s="1">
        <v>6117</v>
      </c>
      <c r="I4475" s="1">
        <v>7451</v>
      </c>
      <c r="J4475" s="1">
        <f>SUM(G4475+H4475+I4475)</f>
        <v>13591</v>
      </c>
    </row>
    <row r="4476" spans="1:10" ht="14.4" x14ac:dyDescent="0.25">
      <c r="A4476" s="1">
        <v>4475</v>
      </c>
      <c r="B4476" s="2" t="s">
        <v>8752</v>
      </c>
      <c r="C4476" s="2" t="s">
        <v>8753</v>
      </c>
      <c r="D4476" s="2" t="s">
        <v>320</v>
      </c>
      <c r="E4476" s="2" t="s">
        <v>8754</v>
      </c>
      <c r="F4476" s="2" t="s">
        <v>14</v>
      </c>
      <c r="G4476" s="2">
        <v>5824</v>
      </c>
      <c r="H4476" s="1">
        <v>4776</v>
      </c>
      <c r="I4476" s="1">
        <v>2991</v>
      </c>
      <c r="J4476" s="1">
        <f>SUM(G4476+H4476+I4476)</f>
        <v>13591</v>
      </c>
    </row>
    <row r="4477" spans="1:10" ht="14.4" x14ac:dyDescent="0.25">
      <c r="A4477" s="1">
        <v>4476</v>
      </c>
      <c r="B4477" s="2" t="s">
        <v>4693</v>
      </c>
      <c r="C4477" s="2" t="s">
        <v>4694</v>
      </c>
      <c r="D4477" s="2" t="s">
        <v>374</v>
      </c>
      <c r="E4477" s="2" t="s">
        <v>8755</v>
      </c>
      <c r="F4477" s="2" t="s">
        <v>14</v>
      </c>
      <c r="G4477" s="2">
        <v>5411</v>
      </c>
      <c r="H4477" s="1">
        <v>2279</v>
      </c>
      <c r="I4477" s="1">
        <v>5904</v>
      </c>
      <c r="J4477" s="1">
        <f>SUM(G4477+H4477+I4477)</f>
        <v>13594</v>
      </c>
    </row>
    <row r="4478" spans="1:10" ht="14.4" x14ac:dyDescent="0.25">
      <c r="A4478" s="1">
        <v>4477</v>
      </c>
      <c r="B4478" s="2" t="s">
        <v>616</v>
      </c>
      <c r="C4478" s="2" t="s">
        <v>617</v>
      </c>
      <c r="D4478" s="2" t="s">
        <v>12</v>
      </c>
      <c r="E4478" s="2" t="s">
        <v>8756</v>
      </c>
      <c r="F4478" s="2" t="s">
        <v>62</v>
      </c>
      <c r="G4478" s="2">
        <v>3952</v>
      </c>
      <c r="H4478" s="1">
        <v>1778</v>
      </c>
      <c r="I4478" s="1">
        <v>7865</v>
      </c>
      <c r="J4478" s="1">
        <f>SUM(G4478+H4478+I4478)</f>
        <v>13595</v>
      </c>
    </row>
    <row r="4479" spans="1:10" ht="14.4" x14ac:dyDescent="0.25">
      <c r="A4479" s="1">
        <v>4478</v>
      </c>
      <c r="B4479" s="2" t="s">
        <v>1264</v>
      </c>
      <c r="C4479" s="2" t="s">
        <v>1265</v>
      </c>
      <c r="D4479" s="2" t="s">
        <v>12</v>
      </c>
      <c r="E4479" s="2" t="s">
        <v>8757</v>
      </c>
      <c r="F4479" s="2" t="s">
        <v>14</v>
      </c>
      <c r="G4479" s="2">
        <v>2412</v>
      </c>
      <c r="H4479" s="1">
        <v>6652</v>
      </c>
      <c r="I4479" s="1">
        <v>4532</v>
      </c>
      <c r="J4479" s="1">
        <f>SUM(G4479+H4479+I4479)</f>
        <v>13596</v>
      </c>
    </row>
    <row r="4480" spans="1:10" ht="14.4" x14ac:dyDescent="0.25">
      <c r="A4480" s="1">
        <v>4479</v>
      </c>
      <c r="B4480" s="2" t="s">
        <v>2045</v>
      </c>
      <c r="C4480" s="2" t="s">
        <v>2046</v>
      </c>
      <c r="D4480" s="2" t="s">
        <v>20</v>
      </c>
      <c r="E4480" s="2" t="s">
        <v>8758</v>
      </c>
      <c r="F4480" s="2" t="s">
        <v>62</v>
      </c>
      <c r="G4480" s="2">
        <v>5226</v>
      </c>
      <c r="H4480" s="1">
        <v>1299</v>
      </c>
      <c r="I4480" s="1">
        <v>7072</v>
      </c>
      <c r="J4480" s="1">
        <f>SUM(G4480+H4480+I4480)</f>
        <v>13597</v>
      </c>
    </row>
    <row r="4481" spans="1:10" ht="14.4" x14ac:dyDescent="0.25">
      <c r="A4481" s="1">
        <v>4480</v>
      </c>
      <c r="B4481" s="2" t="s">
        <v>124</v>
      </c>
      <c r="C4481" s="2" t="s">
        <v>125</v>
      </c>
      <c r="D4481" s="2" t="s">
        <v>20</v>
      </c>
      <c r="E4481" s="2" t="s">
        <v>8759</v>
      </c>
      <c r="F4481" s="2" t="s">
        <v>14</v>
      </c>
      <c r="G4481" s="2">
        <v>5174</v>
      </c>
      <c r="H4481" s="1">
        <v>6707</v>
      </c>
      <c r="I4481" s="1">
        <v>1718</v>
      </c>
      <c r="J4481" s="1">
        <f>SUM(G4481+H4481+I4481)</f>
        <v>13599</v>
      </c>
    </row>
    <row r="4482" spans="1:10" ht="14.4" x14ac:dyDescent="0.25">
      <c r="A4482" s="1">
        <v>4481</v>
      </c>
      <c r="B4482" s="2" t="s">
        <v>1004</v>
      </c>
      <c r="C4482" s="2" t="s">
        <v>1005</v>
      </c>
      <c r="D4482" s="2" t="s">
        <v>84</v>
      </c>
      <c r="E4482" s="2" t="s">
        <v>8760</v>
      </c>
      <c r="F4482" s="2" t="s">
        <v>14</v>
      </c>
      <c r="G4482" s="2">
        <v>5453</v>
      </c>
      <c r="H4482" s="1">
        <v>7121</v>
      </c>
      <c r="I4482" s="1">
        <v>1025</v>
      </c>
      <c r="J4482" s="1">
        <f>SUM(G4482+H4482+I4482)</f>
        <v>13599</v>
      </c>
    </row>
    <row r="4483" spans="1:10" ht="14.4" x14ac:dyDescent="0.25">
      <c r="A4483" s="1">
        <v>4482</v>
      </c>
      <c r="B4483" s="2" t="s">
        <v>1990</v>
      </c>
      <c r="C4483" s="2" t="s">
        <v>1991</v>
      </c>
      <c r="D4483" s="2" t="s">
        <v>1834</v>
      </c>
      <c r="E4483" s="2" t="s">
        <v>8761</v>
      </c>
      <c r="F4483" s="2" t="s">
        <v>62</v>
      </c>
      <c r="G4483" s="2">
        <v>6188</v>
      </c>
      <c r="H4483" s="1">
        <v>3288</v>
      </c>
      <c r="I4483" s="1">
        <v>4128</v>
      </c>
      <c r="J4483" s="1">
        <f>SUM(G4483+H4483+I4483)</f>
        <v>13604</v>
      </c>
    </row>
    <row r="4484" spans="1:10" ht="14.4" x14ac:dyDescent="0.25">
      <c r="A4484" s="1">
        <v>4483</v>
      </c>
      <c r="B4484" s="2" t="s">
        <v>4258</v>
      </c>
      <c r="C4484" s="2" t="s">
        <v>4259</v>
      </c>
      <c r="D4484" s="2" t="s">
        <v>545</v>
      </c>
      <c r="E4484" s="2" t="s">
        <v>8762</v>
      </c>
      <c r="F4484" s="2" t="s">
        <v>14</v>
      </c>
      <c r="G4484" s="2">
        <v>2351</v>
      </c>
      <c r="H4484" s="1">
        <v>5849</v>
      </c>
      <c r="I4484" s="1">
        <v>5405</v>
      </c>
      <c r="J4484" s="1">
        <f>SUM(G4484+H4484+I4484)</f>
        <v>13605</v>
      </c>
    </row>
    <row r="4485" spans="1:10" ht="14.4" x14ac:dyDescent="0.25">
      <c r="A4485" s="1">
        <v>4484</v>
      </c>
      <c r="B4485" s="2" t="s">
        <v>8763</v>
      </c>
      <c r="C4485" s="2" t="s">
        <v>8764</v>
      </c>
      <c r="D4485" s="2" t="s">
        <v>65</v>
      </c>
      <c r="E4485" s="2" t="s">
        <v>8765</v>
      </c>
      <c r="F4485" s="2" t="s">
        <v>62</v>
      </c>
      <c r="G4485" s="2">
        <v>3170</v>
      </c>
      <c r="H4485" s="1">
        <v>5041</v>
      </c>
      <c r="I4485" s="1">
        <v>5394</v>
      </c>
      <c r="J4485" s="1">
        <f>SUM(G4485+H4485+I4485)</f>
        <v>13605</v>
      </c>
    </row>
    <row r="4486" spans="1:10" ht="14.4" x14ac:dyDescent="0.25">
      <c r="A4486" s="1">
        <v>4485</v>
      </c>
      <c r="B4486" s="2" t="s">
        <v>25</v>
      </c>
      <c r="C4486" s="2" t="s">
        <v>26</v>
      </c>
      <c r="D4486" s="2" t="s">
        <v>12</v>
      </c>
      <c r="E4486" s="2" t="s">
        <v>8766</v>
      </c>
      <c r="F4486" s="2" t="s">
        <v>14</v>
      </c>
      <c r="G4486" s="2">
        <v>3161</v>
      </c>
      <c r="H4486" s="1">
        <v>3060</v>
      </c>
      <c r="I4486" s="1">
        <v>7386</v>
      </c>
      <c r="J4486" s="1">
        <f>SUM(G4486+H4486+I4486)</f>
        <v>13607</v>
      </c>
    </row>
    <row r="4487" spans="1:10" ht="14.4" x14ac:dyDescent="0.25">
      <c r="A4487" s="1">
        <v>4486</v>
      </c>
      <c r="B4487" s="2" t="s">
        <v>4512</v>
      </c>
      <c r="C4487" s="2" t="s">
        <v>4513</v>
      </c>
      <c r="D4487" s="2" t="s">
        <v>2504</v>
      </c>
      <c r="E4487" s="2" t="s">
        <v>8767</v>
      </c>
      <c r="F4487" s="2" t="s">
        <v>81</v>
      </c>
      <c r="G4487" s="2">
        <v>4172</v>
      </c>
      <c r="H4487" s="1">
        <v>1584</v>
      </c>
      <c r="I4487" s="1">
        <v>7853</v>
      </c>
      <c r="J4487" s="1">
        <f>SUM(G4487+H4487+I4487)</f>
        <v>13609</v>
      </c>
    </row>
    <row r="4488" spans="1:10" ht="14.4" x14ac:dyDescent="0.25">
      <c r="A4488" s="1">
        <v>4487</v>
      </c>
      <c r="B4488" s="2" t="s">
        <v>476</v>
      </c>
      <c r="C4488" s="2" t="s">
        <v>477</v>
      </c>
      <c r="D4488" s="2" t="s">
        <v>119</v>
      </c>
      <c r="E4488" s="2" t="s">
        <v>8768</v>
      </c>
      <c r="F4488" s="2" t="s">
        <v>14</v>
      </c>
      <c r="G4488" s="2">
        <v>5503</v>
      </c>
      <c r="H4488" s="1">
        <v>1903</v>
      </c>
      <c r="I4488" s="1">
        <v>6205</v>
      </c>
      <c r="J4488" s="1">
        <f>SUM(G4488+H4488+I4488)</f>
        <v>13611</v>
      </c>
    </row>
    <row r="4489" spans="1:10" ht="14.4" x14ac:dyDescent="0.25">
      <c r="A4489" s="1">
        <v>4488</v>
      </c>
      <c r="B4489" s="2" t="s">
        <v>2596</v>
      </c>
      <c r="C4489" s="2" t="s">
        <v>2597</v>
      </c>
      <c r="D4489" s="2" t="s">
        <v>444</v>
      </c>
      <c r="E4489" s="2" t="s">
        <v>8769</v>
      </c>
      <c r="F4489" s="2" t="s">
        <v>14</v>
      </c>
      <c r="G4489" s="2">
        <v>4754</v>
      </c>
      <c r="H4489" s="1">
        <v>5154</v>
      </c>
      <c r="I4489" s="1">
        <v>3705</v>
      </c>
      <c r="J4489" s="1">
        <f>SUM(G4489+H4489+I4489)</f>
        <v>13613</v>
      </c>
    </row>
    <row r="4490" spans="1:10" ht="14.4" x14ac:dyDescent="0.25">
      <c r="A4490" s="1">
        <v>4489</v>
      </c>
      <c r="B4490" s="2" t="s">
        <v>4838</v>
      </c>
      <c r="C4490" s="2" t="s">
        <v>4839</v>
      </c>
      <c r="D4490" s="2" t="s">
        <v>94</v>
      </c>
      <c r="E4490" s="2" t="s">
        <v>8770</v>
      </c>
      <c r="F4490" s="2" t="s">
        <v>62</v>
      </c>
      <c r="G4490" s="2">
        <v>1764</v>
      </c>
      <c r="H4490" s="1">
        <v>5344</v>
      </c>
      <c r="I4490" s="1">
        <v>6509</v>
      </c>
      <c r="J4490" s="1">
        <f>SUM(G4490+H4490+I4490)</f>
        <v>13617</v>
      </c>
    </row>
    <row r="4491" spans="1:10" ht="14.4" x14ac:dyDescent="0.25">
      <c r="A4491" s="1">
        <v>4490</v>
      </c>
      <c r="B4491" s="2" t="s">
        <v>4287</v>
      </c>
      <c r="C4491" s="2" t="s">
        <v>4288</v>
      </c>
      <c r="D4491" s="2" t="s">
        <v>2656</v>
      </c>
      <c r="E4491" s="2" t="s">
        <v>8771</v>
      </c>
      <c r="F4491" s="2" t="s">
        <v>62</v>
      </c>
      <c r="G4491" s="2">
        <v>1654</v>
      </c>
      <c r="H4491" s="1">
        <v>5695</v>
      </c>
      <c r="I4491" s="1">
        <v>6270</v>
      </c>
      <c r="J4491" s="1">
        <f>SUM(G4491+H4491+I4491)</f>
        <v>13619</v>
      </c>
    </row>
    <row r="4492" spans="1:10" ht="14.4" x14ac:dyDescent="0.25">
      <c r="A4492" s="1">
        <v>4491</v>
      </c>
      <c r="B4492" s="2" t="s">
        <v>8772</v>
      </c>
      <c r="C4492" s="2" t="s">
        <v>8773</v>
      </c>
      <c r="D4492" s="2" t="s">
        <v>30</v>
      </c>
      <c r="E4492" s="2" t="s">
        <v>8774</v>
      </c>
      <c r="F4492" s="2" t="s">
        <v>62</v>
      </c>
      <c r="G4492" s="2">
        <v>1819</v>
      </c>
      <c r="H4492" s="1">
        <v>7332</v>
      </c>
      <c r="I4492" s="1">
        <v>4469</v>
      </c>
      <c r="J4492" s="1">
        <f>SUM(G4492+H4492+I4492)</f>
        <v>13620</v>
      </c>
    </row>
    <row r="4493" spans="1:10" ht="14.4" x14ac:dyDescent="0.25">
      <c r="A4493" s="1">
        <v>4492</v>
      </c>
      <c r="B4493" s="2" t="s">
        <v>5465</v>
      </c>
      <c r="C4493" s="2" t="s">
        <v>5466</v>
      </c>
      <c r="D4493" s="2" t="s">
        <v>94</v>
      </c>
      <c r="E4493" s="2" t="s">
        <v>8775</v>
      </c>
      <c r="F4493" s="2" t="s">
        <v>81</v>
      </c>
      <c r="G4493" s="2">
        <v>2863</v>
      </c>
      <c r="H4493" s="1">
        <v>4784</v>
      </c>
      <c r="I4493" s="1">
        <v>5973</v>
      </c>
      <c r="J4493" s="1">
        <f>SUM(G4493+H4493+I4493)</f>
        <v>13620</v>
      </c>
    </row>
    <row r="4494" spans="1:10" ht="14.4" x14ac:dyDescent="0.25">
      <c r="A4494" s="1">
        <v>4493</v>
      </c>
      <c r="B4494" s="2" t="s">
        <v>1264</v>
      </c>
      <c r="C4494" s="2" t="s">
        <v>1265</v>
      </c>
      <c r="D4494" s="2" t="s">
        <v>12</v>
      </c>
      <c r="E4494" s="2" t="s">
        <v>8776</v>
      </c>
      <c r="F4494" s="2" t="s">
        <v>14</v>
      </c>
      <c r="G4494" s="2">
        <v>3241</v>
      </c>
      <c r="H4494" s="1">
        <v>4367</v>
      </c>
      <c r="I4494" s="1">
        <v>6016</v>
      </c>
      <c r="J4494" s="1">
        <f>SUM(G4494+H4494+I4494)</f>
        <v>13624</v>
      </c>
    </row>
    <row r="4495" spans="1:10" ht="14.4" x14ac:dyDescent="0.25">
      <c r="A4495" s="1">
        <v>4494</v>
      </c>
      <c r="B4495" s="2" t="s">
        <v>565</v>
      </c>
      <c r="C4495" s="2" t="s">
        <v>566</v>
      </c>
      <c r="D4495" s="2" t="s">
        <v>30</v>
      </c>
      <c r="E4495" s="2" t="s">
        <v>8777</v>
      </c>
      <c r="F4495" s="2" t="s">
        <v>14</v>
      </c>
      <c r="G4495" s="2">
        <v>6126</v>
      </c>
      <c r="H4495" s="1">
        <v>316</v>
      </c>
      <c r="I4495" s="1">
        <v>7183</v>
      </c>
      <c r="J4495" s="1">
        <f>SUM(G4495+H4495+I4495)</f>
        <v>13625</v>
      </c>
    </row>
    <row r="4496" spans="1:10" ht="14.4" x14ac:dyDescent="0.25">
      <c r="A4496" s="1">
        <v>4495</v>
      </c>
      <c r="B4496" s="2" t="s">
        <v>896</v>
      </c>
      <c r="C4496" s="2" t="s">
        <v>897</v>
      </c>
      <c r="D4496" s="2" t="s">
        <v>30</v>
      </c>
      <c r="E4496" s="2" t="s">
        <v>8778</v>
      </c>
      <c r="F4496" s="2" t="s">
        <v>50</v>
      </c>
      <c r="G4496" s="2">
        <v>3266</v>
      </c>
      <c r="H4496" s="1">
        <v>7100</v>
      </c>
      <c r="I4496" s="1">
        <v>3264</v>
      </c>
      <c r="J4496" s="1">
        <f>SUM(G4496+H4496+I4496)</f>
        <v>13630</v>
      </c>
    </row>
    <row r="4497" spans="1:10" ht="14.4" x14ac:dyDescent="0.25">
      <c r="A4497" s="1">
        <v>4496</v>
      </c>
      <c r="B4497" s="2" t="s">
        <v>8779</v>
      </c>
      <c r="C4497" s="2" t="s">
        <v>8780</v>
      </c>
      <c r="D4497" s="2" t="s">
        <v>2810</v>
      </c>
      <c r="E4497" s="2" t="s">
        <v>8781</v>
      </c>
      <c r="F4497" s="2" t="s">
        <v>14</v>
      </c>
      <c r="G4497" s="2">
        <v>6010</v>
      </c>
      <c r="H4497" s="1">
        <v>818</v>
      </c>
      <c r="I4497" s="1">
        <v>6802</v>
      </c>
      <c r="J4497" s="1">
        <f>SUM(G4497+H4497+I4497)</f>
        <v>13630</v>
      </c>
    </row>
    <row r="4498" spans="1:10" ht="14.4" x14ac:dyDescent="0.25">
      <c r="A4498" s="1">
        <v>4497</v>
      </c>
      <c r="B4498" s="2" t="s">
        <v>7185</v>
      </c>
      <c r="C4498" s="2" t="s">
        <v>7186</v>
      </c>
      <c r="D4498" s="2" t="s">
        <v>34</v>
      </c>
      <c r="E4498" s="2" t="s">
        <v>8782</v>
      </c>
      <c r="F4498" s="2" t="s">
        <v>14</v>
      </c>
      <c r="G4498" s="2">
        <v>4360</v>
      </c>
      <c r="H4498" s="1">
        <v>6121</v>
      </c>
      <c r="I4498" s="1">
        <v>3151</v>
      </c>
      <c r="J4498" s="1">
        <f>SUM(G4498+H4498+I4498)</f>
        <v>13632</v>
      </c>
    </row>
    <row r="4499" spans="1:10" ht="14.4" x14ac:dyDescent="0.25">
      <c r="A4499" s="1">
        <v>4498</v>
      </c>
      <c r="B4499" s="2" t="s">
        <v>896</v>
      </c>
      <c r="C4499" s="2" t="s">
        <v>897</v>
      </c>
      <c r="D4499" s="2" t="s">
        <v>30</v>
      </c>
      <c r="E4499" s="2" t="s">
        <v>8783</v>
      </c>
      <c r="F4499" s="2" t="s">
        <v>62</v>
      </c>
      <c r="G4499" s="2">
        <v>1745</v>
      </c>
      <c r="H4499" s="1">
        <v>5266</v>
      </c>
      <c r="I4499" s="1">
        <v>6626</v>
      </c>
      <c r="J4499" s="1">
        <f>SUM(G4499+H4499+I4499)</f>
        <v>13637</v>
      </c>
    </row>
    <row r="4500" spans="1:10" ht="14.4" x14ac:dyDescent="0.25">
      <c r="A4500" s="1">
        <v>4499</v>
      </c>
      <c r="B4500" s="2" t="s">
        <v>718</v>
      </c>
      <c r="C4500" s="2" t="s">
        <v>719</v>
      </c>
      <c r="D4500" s="2" t="s">
        <v>84</v>
      </c>
      <c r="E4500" s="2" t="s">
        <v>8784</v>
      </c>
      <c r="F4500" s="2" t="s">
        <v>14</v>
      </c>
      <c r="G4500" s="2">
        <v>3139</v>
      </c>
      <c r="H4500" s="1">
        <v>4834</v>
      </c>
      <c r="I4500" s="1">
        <v>5664</v>
      </c>
      <c r="J4500" s="1">
        <f>SUM(G4500+H4500+I4500)</f>
        <v>13637</v>
      </c>
    </row>
    <row r="4501" spans="1:10" ht="14.4" x14ac:dyDescent="0.25">
      <c r="A4501" s="1">
        <v>4500</v>
      </c>
      <c r="B4501" s="2" t="s">
        <v>5048</v>
      </c>
      <c r="C4501" s="2" t="s">
        <v>5049</v>
      </c>
      <c r="D4501" s="2" t="s">
        <v>20</v>
      </c>
      <c r="E4501" s="2" t="s">
        <v>8785</v>
      </c>
      <c r="F4501" s="2" t="s">
        <v>14</v>
      </c>
      <c r="G4501" s="2">
        <v>4295</v>
      </c>
      <c r="H4501" s="1">
        <v>3310</v>
      </c>
      <c r="I4501" s="1">
        <v>6040</v>
      </c>
      <c r="J4501" s="1">
        <f>SUM(G4501+H4501+I4501)</f>
        <v>13645</v>
      </c>
    </row>
    <row r="4502" spans="1:10" ht="14.4" x14ac:dyDescent="0.25">
      <c r="A4502" s="1">
        <v>4501</v>
      </c>
      <c r="B4502" s="2" t="s">
        <v>3687</v>
      </c>
      <c r="C4502" s="2" t="s">
        <v>3688</v>
      </c>
      <c r="D4502" s="2" t="s">
        <v>1042</v>
      </c>
      <c r="E4502" s="2" t="s">
        <v>8786</v>
      </c>
      <c r="F4502" s="2" t="s">
        <v>14</v>
      </c>
      <c r="G4502" s="2">
        <v>784</v>
      </c>
      <c r="H4502" s="1">
        <v>6437</v>
      </c>
      <c r="I4502" s="1">
        <v>6428</v>
      </c>
      <c r="J4502" s="1">
        <f>SUM(G4502+H4502+I4502)</f>
        <v>13649</v>
      </c>
    </row>
    <row r="4503" spans="1:10" ht="14.4" x14ac:dyDescent="0.25">
      <c r="A4503" s="1">
        <v>4502</v>
      </c>
      <c r="B4503" s="2" t="s">
        <v>4502</v>
      </c>
      <c r="C4503" s="2" t="s">
        <v>4503</v>
      </c>
      <c r="D4503" s="2" t="s">
        <v>374</v>
      </c>
      <c r="E4503" s="2" t="s">
        <v>8787</v>
      </c>
      <c r="F4503" s="2" t="s">
        <v>240</v>
      </c>
      <c r="G4503" s="2">
        <v>2279</v>
      </c>
      <c r="H4503" s="1">
        <v>6903</v>
      </c>
      <c r="I4503" s="1">
        <v>4470</v>
      </c>
      <c r="J4503" s="1">
        <f>SUM(G4503+H4503+I4503)</f>
        <v>13652</v>
      </c>
    </row>
    <row r="4504" spans="1:10" ht="14.4" x14ac:dyDescent="0.25">
      <c r="A4504" s="1">
        <v>4503</v>
      </c>
      <c r="B4504" s="2" t="s">
        <v>856</v>
      </c>
      <c r="C4504" s="2" t="s">
        <v>857</v>
      </c>
      <c r="D4504" s="2" t="s">
        <v>439</v>
      </c>
      <c r="E4504" s="2" t="s">
        <v>8788</v>
      </c>
      <c r="F4504" s="2" t="s">
        <v>14</v>
      </c>
      <c r="G4504" s="2">
        <v>4842</v>
      </c>
      <c r="H4504" s="1">
        <v>4644</v>
      </c>
      <c r="I4504" s="1">
        <v>4168</v>
      </c>
      <c r="J4504" s="1">
        <f>SUM(G4504+H4504+I4504)</f>
        <v>13654</v>
      </c>
    </row>
    <row r="4505" spans="1:10" ht="14.4" x14ac:dyDescent="0.25">
      <c r="A4505" s="1">
        <v>4504</v>
      </c>
      <c r="B4505" s="2" t="s">
        <v>372</v>
      </c>
      <c r="C4505" s="2" t="s">
        <v>373</v>
      </c>
      <c r="D4505" s="2" t="s">
        <v>374</v>
      </c>
      <c r="E4505" s="2" t="s">
        <v>8789</v>
      </c>
      <c r="F4505" s="2" t="s">
        <v>14</v>
      </c>
      <c r="G4505" s="2">
        <v>4310</v>
      </c>
      <c r="H4505" s="1">
        <v>2529</v>
      </c>
      <c r="I4505" s="1">
        <v>6816</v>
      </c>
      <c r="J4505" s="1">
        <f>SUM(G4505+H4505+I4505)</f>
        <v>13655</v>
      </c>
    </row>
    <row r="4506" spans="1:10" ht="14.4" x14ac:dyDescent="0.25">
      <c r="A4506" s="1">
        <v>4505</v>
      </c>
      <c r="B4506" s="2" t="s">
        <v>3638</v>
      </c>
      <c r="C4506" s="2" t="s">
        <v>3639</v>
      </c>
      <c r="D4506" s="2" t="s">
        <v>384</v>
      </c>
      <c r="E4506" s="2" t="s">
        <v>8790</v>
      </c>
      <c r="F4506" s="2" t="s">
        <v>131</v>
      </c>
      <c r="G4506" s="2">
        <v>2399</v>
      </c>
      <c r="H4506" s="1">
        <v>5659</v>
      </c>
      <c r="I4506" s="1">
        <v>5602</v>
      </c>
      <c r="J4506" s="1">
        <f>SUM(G4506+H4506+I4506)</f>
        <v>13660</v>
      </c>
    </row>
    <row r="4507" spans="1:10" ht="14.4" x14ac:dyDescent="0.25">
      <c r="A4507" s="1">
        <v>4506</v>
      </c>
      <c r="B4507" s="2" t="s">
        <v>6748</v>
      </c>
      <c r="C4507" s="2" t="s">
        <v>6749</v>
      </c>
      <c r="D4507" s="2" t="s">
        <v>30</v>
      </c>
      <c r="E4507" s="2" t="s">
        <v>8791</v>
      </c>
      <c r="F4507" s="2" t="s">
        <v>50</v>
      </c>
      <c r="G4507" s="2">
        <v>4184</v>
      </c>
      <c r="H4507" s="1">
        <v>4491</v>
      </c>
      <c r="I4507" s="1">
        <v>4986</v>
      </c>
      <c r="J4507" s="1">
        <f>SUM(G4507+H4507+I4507)</f>
        <v>13661</v>
      </c>
    </row>
    <row r="4508" spans="1:10" ht="14.4" x14ac:dyDescent="0.25">
      <c r="A4508" s="1">
        <v>4507</v>
      </c>
      <c r="B4508" s="2" t="s">
        <v>3983</v>
      </c>
      <c r="C4508" s="2" t="s">
        <v>3984</v>
      </c>
      <c r="D4508" s="2" t="s">
        <v>20</v>
      </c>
      <c r="E4508" s="2" t="s">
        <v>8792</v>
      </c>
      <c r="F4508" s="2" t="s">
        <v>14</v>
      </c>
      <c r="G4508" s="2">
        <v>987</v>
      </c>
      <c r="H4508" s="1">
        <v>6653</v>
      </c>
      <c r="I4508" s="1">
        <v>6024</v>
      </c>
      <c r="J4508" s="1">
        <f>SUM(G4508+H4508+I4508)</f>
        <v>13664</v>
      </c>
    </row>
    <row r="4509" spans="1:10" ht="14.4" x14ac:dyDescent="0.25">
      <c r="A4509" s="1">
        <v>4508</v>
      </c>
      <c r="B4509" s="2" t="s">
        <v>466</v>
      </c>
      <c r="C4509" s="2" t="s">
        <v>467</v>
      </c>
      <c r="D4509" s="2" t="s">
        <v>141</v>
      </c>
      <c r="E4509" s="2" t="s">
        <v>8793</v>
      </c>
      <c r="F4509" s="2" t="s">
        <v>14</v>
      </c>
      <c r="G4509" s="2">
        <v>1771</v>
      </c>
      <c r="H4509" s="1">
        <v>4406</v>
      </c>
      <c r="I4509" s="1">
        <v>7490</v>
      </c>
      <c r="J4509" s="1">
        <f>SUM(G4509+H4509+I4509)</f>
        <v>13667</v>
      </c>
    </row>
    <row r="4510" spans="1:10" ht="14.4" x14ac:dyDescent="0.25">
      <c r="A4510" s="1">
        <v>4509</v>
      </c>
      <c r="B4510" s="2" t="s">
        <v>8794</v>
      </c>
      <c r="C4510" s="2" t="s">
        <v>8795</v>
      </c>
      <c r="D4510" s="2" t="s">
        <v>94</v>
      </c>
      <c r="E4510" s="2" t="s">
        <v>8796</v>
      </c>
      <c r="F4510" s="2" t="s">
        <v>62</v>
      </c>
      <c r="G4510" s="2">
        <v>2231</v>
      </c>
      <c r="H4510" s="1">
        <v>5820</v>
      </c>
      <c r="I4510" s="1">
        <v>5616</v>
      </c>
      <c r="J4510" s="1">
        <f>SUM(G4510+H4510+I4510)</f>
        <v>13667</v>
      </c>
    </row>
    <row r="4511" spans="1:10" ht="14.4" x14ac:dyDescent="0.25">
      <c r="A4511" s="1">
        <v>4510</v>
      </c>
      <c r="B4511" s="2" t="s">
        <v>3690</v>
      </c>
      <c r="C4511" s="2" t="s">
        <v>3691</v>
      </c>
      <c r="D4511" s="2" t="s">
        <v>65</v>
      </c>
      <c r="E4511" s="2" t="s">
        <v>8797</v>
      </c>
      <c r="F4511" s="2" t="s">
        <v>62</v>
      </c>
      <c r="G4511" s="2">
        <v>2015</v>
      </c>
      <c r="H4511" s="1">
        <v>4817</v>
      </c>
      <c r="I4511" s="1">
        <v>6836</v>
      </c>
      <c r="J4511" s="1">
        <f>SUM(G4511+H4511+I4511)</f>
        <v>13668</v>
      </c>
    </row>
    <row r="4512" spans="1:10" ht="14.4" x14ac:dyDescent="0.25">
      <c r="A4512" s="1">
        <v>4511</v>
      </c>
      <c r="B4512" s="2" t="s">
        <v>4287</v>
      </c>
      <c r="C4512" s="2" t="s">
        <v>4288</v>
      </c>
      <c r="D4512" s="2" t="s">
        <v>2656</v>
      </c>
      <c r="E4512" s="2" t="s">
        <v>8798</v>
      </c>
      <c r="F4512" s="2" t="s">
        <v>62</v>
      </c>
      <c r="G4512" s="2">
        <v>3572</v>
      </c>
      <c r="H4512" s="1">
        <v>6124</v>
      </c>
      <c r="I4512" s="1">
        <v>3975</v>
      </c>
      <c r="J4512" s="1">
        <f>SUM(G4512+H4512+I4512)</f>
        <v>13671</v>
      </c>
    </row>
    <row r="4513" spans="1:10" ht="14.4" x14ac:dyDescent="0.25">
      <c r="A4513" s="1">
        <v>4512</v>
      </c>
      <c r="B4513" s="2" t="s">
        <v>565</v>
      </c>
      <c r="C4513" s="2" t="s">
        <v>566</v>
      </c>
      <c r="D4513" s="2" t="s">
        <v>30</v>
      </c>
      <c r="E4513" s="2" t="s">
        <v>8799</v>
      </c>
      <c r="F4513" s="2" t="s">
        <v>14</v>
      </c>
      <c r="G4513" s="2">
        <v>4868</v>
      </c>
      <c r="H4513" s="1">
        <v>1780</v>
      </c>
      <c r="I4513" s="1">
        <v>7023</v>
      </c>
      <c r="J4513" s="1">
        <f>SUM(G4513+H4513+I4513)</f>
        <v>13671</v>
      </c>
    </row>
    <row r="4514" spans="1:10" ht="14.4" x14ac:dyDescent="0.25">
      <c r="A4514" s="1">
        <v>4513</v>
      </c>
      <c r="B4514" s="2" t="s">
        <v>392</v>
      </c>
      <c r="C4514" s="2" t="s">
        <v>393</v>
      </c>
      <c r="D4514" s="2" t="s">
        <v>94</v>
      </c>
      <c r="E4514" s="2" t="s">
        <v>8800</v>
      </c>
      <c r="F4514" s="2" t="s">
        <v>62</v>
      </c>
      <c r="G4514" s="2">
        <v>5634</v>
      </c>
      <c r="H4514" s="1">
        <v>2447</v>
      </c>
      <c r="I4514" s="1">
        <v>5594</v>
      </c>
      <c r="J4514" s="1">
        <f>SUM(G4514+H4514+I4514)</f>
        <v>13675</v>
      </c>
    </row>
    <row r="4515" spans="1:10" ht="14.4" x14ac:dyDescent="0.25">
      <c r="A4515" s="1">
        <v>4514</v>
      </c>
      <c r="B4515" s="2" t="s">
        <v>958</v>
      </c>
      <c r="C4515" s="2" t="s">
        <v>959</v>
      </c>
      <c r="D4515" s="2" t="s">
        <v>30</v>
      </c>
      <c r="E4515" s="2" t="s">
        <v>8801</v>
      </c>
      <c r="F4515" s="2" t="s">
        <v>14</v>
      </c>
      <c r="G4515" s="2">
        <v>2347</v>
      </c>
      <c r="H4515" s="1">
        <v>5829</v>
      </c>
      <c r="I4515" s="1">
        <v>5500</v>
      </c>
      <c r="J4515" s="1">
        <f>SUM(G4515+H4515+I4515)</f>
        <v>13676</v>
      </c>
    </row>
    <row r="4516" spans="1:10" ht="14.4" x14ac:dyDescent="0.25">
      <c r="A4516" s="1">
        <v>4515</v>
      </c>
      <c r="B4516" s="2" t="s">
        <v>1426</v>
      </c>
      <c r="C4516" s="2" t="s">
        <v>1427</v>
      </c>
      <c r="D4516" s="2" t="s">
        <v>94</v>
      </c>
      <c r="E4516" s="2" t="s">
        <v>8802</v>
      </c>
      <c r="F4516" s="2" t="s">
        <v>14</v>
      </c>
      <c r="G4516" s="2">
        <v>4623</v>
      </c>
      <c r="H4516" s="1">
        <v>4799</v>
      </c>
      <c r="I4516" s="1">
        <v>4255</v>
      </c>
      <c r="J4516" s="1">
        <f>SUM(G4516+H4516+I4516)</f>
        <v>13677</v>
      </c>
    </row>
    <row r="4517" spans="1:10" ht="14.4" x14ac:dyDescent="0.25">
      <c r="A4517" s="1">
        <v>4516</v>
      </c>
      <c r="B4517" s="2" t="s">
        <v>1876</v>
      </c>
      <c r="C4517" s="2" t="s">
        <v>1877</v>
      </c>
      <c r="D4517" s="2" t="s">
        <v>94</v>
      </c>
      <c r="E4517" s="2" t="s">
        <v>8803</v>
      </c>
      <c r="F4517" s="2" t="s">
        <v>14</v>
      </c>
      <c r="G4517" s="2">
        <v>2137</v>
      </c>
      <c r="H4517" s="1">
        <v>3928</v>
      </c>
      <c r="I4517" s="1">
        <v>7614</v>
      </c>
      <c r="J4517" s="1">
        <f>SUM(G4517+H4517+I4517)</f>
        <v>13679</v>
      </c>
    </row>
    <row r="4518" spans="1:10" ht="14.4" x14ac:dyDescent="0.25">
      <c r="A4518" s="1">
        <v>4517</v>
      </c>
      <c r="B4518" s="2" t="s">
        <v>153</v>
      </c>
      <c r="C4518" s="2" t="s">
        <v>154</v>
      </c>
      <c r="D4518" s="2" t="s">
        <v>94</v>
      </c>
      <c r="E4518" s="2" t="s">
        <v>8804</v>
      </c>
      <c r="F4518" s="2" t="s">
        <v>14</v>
      </c>
      <c r="G4518" s="2">
        <v>2744</v>
      </c>
      <c r="H4518" s="1">
        <v>4982</v>
      </c>
      <c r="I4518" s="1">
        <v>5954</v>
      </c>
      <c r="J4518" s="1">
        <f>SUM(G4518+H4518+I4518)</f>
        <v>13680</v>
      </c>
    </row>
    <row r="4519" spans="1:10" ht="14.4" x14ac:dyDescent="0.25">
      <c r="A4519" s="1">
        <v>4518</v>
      </c>
      <c r="B4519" s="2" t="s">
        <v>2862</v>
      </c>
      <c r="C4519" s="2" t="s">
        <v>2863</v>
      </c>
      <c r="D4519" s="2" t="s">
        <v>129</v>
      </c>
      <c r="E4519" s="2" t="s">
        <v>8805</v>
      </c>
      <c r="F4519" s="2" t="s">
        <v>557</v>
      </c>
      <c r="G4519" s="2">
        <v>3592</v>
      </c>
      <c r="H4519" s="1">
        <v>4704</v>
      </c>
      <c r="I4519" s="1">
        <v>5384</v>
      </c>
      <c r="J4519" s="1">
        <f>SUM(G4519+H4519+I4519)</f>
        <v>13680</v>
      </c>
    </row>
    <row r="4520" spans="1:10" ht="14.4" x14ac:dyDescent="0.25">
      <c r="A4520" s="1">
        <v>4519</v>
      </c>
      <c r="B4520" s="2" t="s">
        <v>8806</v>
      </c>
      <c r="C4520" s="2" t="s">
        <v>8807</v>
      </c>
      <c r="D4520" s="2" t="s">
        <v>12</v>
      </c>
      <c r="E4520" s="2" t="s">
        <v>8808</v>
      </c>
      <c r="F4520" s="2" t="s">
        <v>14</v>
      </c>
      <c r="G4520" s="2">
        <v>5011</v>
      </c>
      <c r="H4520" s="1">
        <v>5117</v>
      </c>
      <c r="I4520" s="1">
        <v>3552</v>
      </c>
      <c r="J4520" s="1">
        <f>SUM(G4520+H4520+I4520)</f>
        <v>13680</v>
      </c>
    </row>
    <row r="4521" spans="1:10" ht="14.4" x14ac:dyDescent="0.25">
      <c r="A4521" s="1">
        <v>4520</v>
      </c>
      <c r="B4521" s="2" t="s">
        <v>5652</v>
      </c>
      <c r="C4521" s="2" t="s">
        <v>5653</v>
      </c>
      <c r="D4521" s="2" t="s">
        <v>162</v>
      </c>
      <c r="E4521" s="2" t="s">
        <v>8809</v>
      </c>
      <c r="F4521" s="2" t="s">
        <v>62</v>
      </c>
      <c r="G4521" s="2">
        <v>2691</v>
      </c>
      <c r="H4521" s="1">
        <v>4588</v>
      </c>
      <c r="I4521" s="1">
        <v>6402</v>
      </c>
      <c r="J4521" s="1">
        <f>SUM(G4521+H4521+I4521)</f>
        <v>13681</v>
      </c>
    </row>
    <row r="4522" spans="1:10" ht="14.4" x14ac:dyDescent="0.25">
      <c r="A4522" s="1">
        <v>4521</v>
      </c>
      <c r="B4522" s="2" t="s">
        <v>8810</v>
      </c>
      <c r="C4522" s="2" t="s">
        <v>8811</v>
      </c>
      <c r="D4522" s="2" t="s">
        <v>3389</v>
      </c>
      <c r="E4522" s="2" t="s">
        <v>8812</v>
      </c>
      <c r="F4522" s="2" t="s">
        <v>50</v>
      </c>
      <c r="G4522" s="2">
        <v>5173</v>
      </c>
      <c r="H4522" s="1">
        <v>4532</v>
      </c>
      <c r="I4522" s="1">
        <v>3977</v>
      </c>
      <c r="J4522" s="1">
        <f>SUM(G4522+H4522+I4522)</f>
        <v>13682</v>
      </c>
    </row>
    <row r="4523" spans="1:10" ht="14.4" x14ac:dyDescent="0.25">
      <c r="A4523" s="1">
        <v>4522</v>
      </c>
      <c r="B4523" s="2" t="s">
        <v>3594</v>
      </c>
      <c r="C4523" s="2" t="s">
        <v>3595</v>
      </c>
      <c r="D4523" s="2" t="s">
        <v>1834</v>
      </c>
      <c r="E4523" s="2" t="s">
        <v>8813</v>
      </c>
      <c r="F4523" s="2" t="s">
        <v>3800</v>
      </c>
      <c r="G4523" s="2">
        <v>4129</v>
      </c>
      <c r="H4523" s="1">
        <v>3378</v>
      </c>
      <c r="I4523" s="1">
        <v>6176</v>
      </c>
      <c r="J4523" s="1">
        <f>SUM(G4523+H4523+I4523)</f>
        <v>13683</v>
      </c>
    </row>
    <row r="4524" spans="1:10" ht="14.4" x14ac:dyDescent="0.25">
      <c r="A4524" s="1">
        <v>4523</v>
      </c>
      <c r="B4524" s="2" t="s">
        <v>121</v>
      </c>
      <c r="C4524" s="2" t="s">
        <v>122</v>
      </c>
      <c r="D4524" s="2" t="s">
        <v>94</v>
      </c>
      <c r="E4524" s="2" t="s">
        <v>8814</v>
      </c>
      <c r="F4524" s="2" t="s">
        <v>14</v>
      </c>
      <c r="G4524" s="2">
        <v>5214</v>
      </c>
      <c r="H4524" s="1">
        <v>1323</v>
      </c>
      <c r="I4524" s="1">
        <v>7154</v>
      </c>
      <c r="J4524" s="1">
        <f>SUM(G4524+H4524+I4524)</f>
        <v>13691</v>
      </c>
    </row>
    <row r="4525" spans="1:10" ht="14.4" x14ac:dyDescent="0.25">
      <c r="A4525" s="1">
        <v>4524</v>
      </c>
      <c r="B4525" s="2" t="s">
        <v>3983</v>
      </c>
      <c r="C4525" s="2" t="s">
        <v>3984</v>
      </c>
      <c r="D4525" s="2" t="s">
        <v>20</v>
      </c>
      <c r="E4525" s="2" t="s">
        <v>8815</v>
      </c>
      <c r="F4525" s="2" t="s">
        <v>330</v>
      </c>
      <c r="G4525" s="2">
        <v>4074</v>
      </c>
      <c r="H4525" s="1">
        <v>5222</v>
      </c>
      <c r="I4525" s="1">
        <v>4397</v>
      </c>
      <c r="J4525" s="1">
        <f>SUM(G4525+H4525+I4525)</f>
        <v>13693</v>
      </c>
    </row>
    <row r="4526" spans="1:10" ht="14.4" x14ac:dyDescent="0.25">
      <c r="A4526" s="1">
        <v>4525</v>
      </c>
      <c r="B4526" s="2" t="s">
        <v>8816</v>
      </c>
      <c r="C4526" s="2" t="s">
        <v>8817</v>
      </c>
      <c r="D4526" s="2" t="s">
        <v>20</v>
      </c>
      <c r="E4526" s="2" t="s">
        <v>8818</v>
      </c>
      <c r="F4526" s="2" t="s">
        <v>14</v>
      </c>
      <c r="G4526" s="2">
        <v>3184</v>
      </c>
      <c r="H4526" s="1">
        <v>3545</v>
      </c>
      <c r="I4526" s="1">
        <v>6965</v>
      </c>
      <c r="J4526" s="1">
        <f>SUM(G4526+H4526+I4526)</f>
        <v>13694</v>
      </c>
    </row>
    <row r="4527" spans="1:10" ht="14.4" x14ac:dyDescent="0.25">
      <c r="A4527" s="1">
        <v>4526</v>
      </c>
      <c r="B4527" s="2" t="s">
        <v>8120</v>
      </c>
      <c r="C4527" s="2" t="s">
        <v>8121</v>
      </c>
      <c r="D4527" s="2" t="s">
        <v>4612</v>
      </c>
      <c r="E4527" s="2" t="s">
        <v>8819</v>
      </c>
      <c r="F4527" s="2" t="s">
        <v>131</v>
      </c>
      <c r="G4527" s="2">
        <v>2766</v>
      </c>
      <c r="H4527" s="1">
        <v>3484</v>
      </c>
      <c r="I4527" s="1">
        <v>7447</v>
      </c>
      <c r="J4527" s="1">
        <f>SUM(G4527+H4527+I4527)</f>
        <v>13697</v>
      </c>
    </row>
    <row r="4528" spans="1:10" ht="14.4" x14ac:dyDescent="0.25">
      <c r="A4528" s="1">
        <v>4527</v>
      </c>
      <c r="B4528" s="2" t="s">
        <v>7158</v>
      </c>
      <c r="C4528" s="2" t="s">
        <v>7159</v>
      </c>
      <c r="D4528" s="2" t="s">
        <v>226</v>
      </c>
      <c r="E4528" s="2" t="s">
        <v>8820</v>
      </c>
      <c r="F4528" s="2" t="s">
        <v>14</v>
      </c>
      <c r="G4528" s="2">
        <v>5352</v>
      </c>
      <c r="H4528" s="1">
        <v>1715</v>
      </c>
      <c r="I4528" s="1">
        <v>6632</v>
      </c>
      <c r="J4528" s="1">
        <f>SUM(G4528+H4528+I4528)</f>
        <v>13699</v>
      </c>
    </row>
    <row r="4529" spans="1:10" ht="14.4" x14ac:dyDescent="0.25">
      <c r="A4529" s="1">
        <v>4528</v>
      </c>
      <c r="B4529" s="2" t="s">
        <v>878</v>
      </c>
      <c r="C4529" s="2" t="s">
        <v>879</v>
      </c>
      <c r="D4529" s="2" t="s">
        <v>94</v>
      </c>
      <c r="E4529" s="2" t="s">
        <v>8821</v>
      </c>
      <c r="F4529" s="2" t="s">
        <v>391</v>
      </c>
      <c r="G4529" s="2">
        <v>5127</v>
      </c>
      <c r="H4529" s="1">
        <v>3286</v>
      </c>
      <c r="I4529" s="1">
        <v>5290</v>
      </c>
      <c r="J4529" s="1">
        <f>SUM(G4529+H4529+I4529)</f>
        <v>13703</v>
      </c>
    </row>
    <row r="4530" spans="1:10" ht="14.4" x14ac:dyDescent="0.25">
      <c r="A4530" s="1">
        <v>4529</v>
      </c>
      <c r="B4530" s="2" t="s">
        <v>1531</v>
      </c>
      <c r="C4530" s="2" t="s">
        <v>1532</v>
      </c>
      <c r="D4530" s="2" t="s">
        <v>20</v>
      </c>
      <c r="E4530" s="2" t="s">
        <v>8822</v>
      </c>
      <c r="F4530" s="2" t="s">
        <v>50</v>
      </c>
      <c r="G4530" s="2">
        <v>4635</v>
      </c>
      <c r="H4530" s="1">
        <v>4203</v>
      </c>
      <c r="I4530" s="1">
        <v>4867</v>
      </c>
      <c r="J4530" s="1">
        <f>SUM(G4530+H4530+I4530)</f>
        <v>13705</v>
      </c>
    </row>
    <row r="4531" spans="1:10" ht="14.4" x14ac:dyDescent="0.25">
      <c r="A4531" s="1">
        <v>4530</v>
      </c>
      <c r="B4531" s="2" t="s">
        <v>8237</v>
      </c>
      <c r="C4531" s="2" t="s">
        <v>8238</v>
      </c>
      <c r="D4531" s="2" t="s">
        <v>1597</v>
      </c>
      <c r="E4531" s="2" t="s">
        <v>8823</v>
      </c>
      <c r="F4531" s="2" t="s">
        <v>62</v>
      </c>
      <c r="G4531" s="2">
        <v>3705</v>
      </c>
      <c r="H4531" s="1">
        <v>3950</v>
      </c>
      <c r="I4531" s="1">
        <v>6052</v>
      </c>
      <c r="J4531" s="1">
        <f>SUM(G4531+H4531+I4531)</f>
        <v>13707</v>
      </c>
    </row>
    <row r="4532" spans="1:10" ht="14.4" x14ac:dyDescent="0.25">
      <c r="A4532" s="1">
        <v>4531</v>
      </c>
      <c r="B4532" s="2" t="s">
        <v>8824</v>
      </c>
      <c r="C4532" s="2" t="s">
        <v>8825</v>
      </c>
      <c r="D4532" s="2" t="s">
        <v>339</v>
      </c>
      <c r="E4532" s="2" t="s">
        <v>8826</v>
      </c>
      <c r="F4532" s="2" t="s">
        <v>62</v>
      </c>
      <c r="G4532" s="2">
        <v>2276</v>
      </c>
      <c r="H4532" s="1">
        <v>4385</v>
      </c>
      <c r="I4532" s="1">
        <v>7049</v>
      </c>
      <c r="J4532" s="1">
        <f>SUM(G4532+H4532+I4532)</f>
        <v>13710</v>
      </c>
    </row>
    <row r="4533" spans="1:10" ht="14.4" x14ac:dyDescent="0.25">
      <c r="A4533" s="1">
        <v>4532</v>
      </c>
      <c r="B4533" s="2" t="s">
        <v>153</v>
      </c>
      <c r="C4533" s="2" t="s">
        <v>154</v>
      </c>
      <c r="D4533" s="2" t="s">
        <v>94</v>
      </c>
      <c r="E4533" s="2" t="s">
        <v>8827</v>
      </c>
      <c r="F4533" s="2" t="s">
        <v>62</v>
      </c>
      <c r="G4533" s="2">
        <v>2900</v>
      </c>
      <c r="H4533" s="1">
        <v>4989</v>
      </c>
      <c r="I4533" s="1">
        <v>5822</v>
      </c>
      <c r="J4533" s="1">
        <f>SUM(G4533+H4533+I4533)</f>
        <v>13711</v>
      </c>
    </row>
    <row r="4534" spans="1:10" ht="14.4" x14ac:dyDescent="0.25">
      <c r="A4534" s="1">
        <v>4533</v>
      </c>
      <c r="B4534" s="2" t="s">
        <v>8828</v>
      </c>
      <c r="C4534" s="2" t="s">
        <v>8829</v>
      </c>
      <c r="D4534" s="2" t="s">
        <v>76</v>
      </c>
      <c r="E4534" s="2" t="s">
        <v>8830</v>
      </c>
      <c r="F4534" s="2" t="s">
        <v>131</v>
      </c>
      <c r="G4534" s="2">
        <v>2280</v>
      </c>
      <c r="H4534" s="1">
        <v>3195</v>
      </c>
      <c r="I4534" s="1">
        <v>8237</v>
      </c>
      <c r="J4534" s="1">
        <f>SUM(G4534+H4534+I4534)</f>
        <v>13712</v>
      </c>
    </row>
    <row r="4535" spans="1:10" ht="14.4" x14ac:dyDescent="0.25">
      <c r="A4535" s="1">
        <v>4534</v>
      </c>
      <c r="B4535" s="2" t="s">
        <v>256</v>
      </c>
      <c r="C4535" s="2" t="s">
        <v>257</v>
      </c>
      <c r="D4535" s="2" t="s">
        <v>94</v>
      </c>
      <c r="E4535" s="2" t="s">
        <v>8831</v>
      </c>
      <c r="F4535" s="2" t="s">
        <v>50</v>
      </c>
      <c r="G4535" s="2">
        <v>3860</v>
      </c>
      <c r="H4535" s="1">
        <v>3450</v>
      </c>
      <c r="I4535" s="1">
        <v>6405</v>
      </c>
      <c r="J4535" s="1">
        <f>SUM(G4535+H4535+I4535)</f>
        <v>13715</v>
      </c>
    </row>
    <row r="4536" spans="1:10" ht="14.4" x14ac:dyDescent="0.25">
      <c r="A4536" s="1">
        <v>4535</v>
      </c>
      <c r="B4536" s="2" t="s">
        <v>5078</v>
      </c>
      <c r="C4536" s="2" t="s">
        <v>5079</v>
      </c>
      <c r="D4536" s="2" t="s">
        <v>53</v>
      </c>
      <c r="E4536" s="2" t="s">
        <v>8832</v>
      </c>
      <c r="F4536" s="2" t="s">
        <v>131</v>
      </c>
      <c r="G4536" s="2">
        <v>3625</v>
      </c>
      <c r="H4536" s="1">
        <v>5172</v>
      </c>
      <c r="I4536" s="1">
        <v>4919</v>
      </c>
      <c r="J4536" s="1">
        <f>SUM(G4536+H4536+I4536)</f>
        <v>13716</v>
      </c>
    </row>
    <row r="4537" spans="1:10" ht="14.4" x14ac:dyDescent="0.25">
      <c r="A4537" s="1">
        <v>4536</v>
      </c>
      <c r="B4537" s="2" t="s">
        <v>6773</v>
      </c>
      <c r="C4537" s="2" t="s">
        <v>6774</v>
      </c>
      <c r="D4537" s="2" t="s">
        <v>94</v>
      </c>
      <c r="E4537" s="2" t="s">
        <v>8833</v>
      </c>
      <c r="F4537" s="2" t="s">
        <v>14</v>
      </c>
      <c r="G4537" s="2">
        <v>3851</v>
      </c>
      <c r="H4537" s="1">
        <v>3444</v>
      </c>
      <c r="I4537" s="1">
        <v>6421</v>
      </c>
      <c r="J4537" s="1">
        <f>SUM(G4537+H4537+I4537)</f>
        <v>13716</v>
      </c>
    </row>
    <row r="4538" spans="1:10" ht="14.4" x14ac:dyDescent="0.25">
      <c r="A4538" s="1">
        <v>4537</v>
      </c>
      <c r="B4538" s="2" t="s">
        <v>8746</v>
      </c>
      <c r="C4538" s="2" t="s">
        <v>8747</v>
      </c>
      <c r="D4538" s="2" t="s">
        <v>12</v>
      </c>
      <c r="E4538" s="2" t="s">
        <v>8834</v>
      </c>
      <c r="F4538" s="2" t="s">
        <v>14</v>
      </c>
      <c r="G4538" s="2">
        <v>757</v>
      </c>
      <c r="H4538" s="1">
        <v>5834</v>
      </c>
      <c r="I4538" s="1">
        <v>7128</v>
      </c>
      <c r="J4538" s="1">
        <f>SUM(G4538+H4538+I4538)</f>
        <v>13719</v>
      </c>
    </row>
    <row r="4539" spans="1:10" ht="14.4" x14ac:dyDescent="0.25">
      <c r="A4539" s="1">
        <v>4538</v>
      </c>
      <c r="B4539" s="2" t="s">
        <v>344</v>
      </c>
      <c r="C4539" s="2" t="s">
        <v>345</v>
      </c>
      <c r="D4539" s="2" t="s">
        <v>12</v>
      </c>
      <c r="E4539" s="2" t="s">
        <v>8835</v>
      </c>
      <c r="F4539" s="2" t="s">
        <v>14</v>
      </c>
      <c r="G4539" s="2">
        <v>2006</v>
      </c>
      <c r="H4539" s="1">
        <v>5787</v>
      </c>
      <c r="I4539" s="1">
        <v>5927</v>
      </c>
      <c r="J4539" s="1">
        <f>SUM(G4539+H4539+I4539)</f>
        <v>13720</v>
      </c>
    </row>
    <row r="4540" spans="1:10" ht="14.4" x14ac:dyDescent="0.25">
      <c r="A4540" s="1">
        <v>4539</v>
      </c>
      <c r="B4540" s="2" t="s">
        <v>5878</v>
      </c>
      <c r="C4540" s="2" t="s">
        <v>5879</v>
      </c>
      <c r="D4540" s="2" t="s">
        <v>94</v>
      </c>
      <c r="E4540" s="2" t="s">
        <v>8836</v>
      </c>
      <c r="F4540" s="2" t="s">
        <v>14</v>
      </c>
      <c r="G4540" s="2">
        <v>1965</v>
      </c>
      <c r="H4540" s="1">
        <v>4250</v>
      </c>
      <c r="I4540" s="1">
        <v>7507</v>
      </c>
      <c r="J4540" s="1">
        <f>SUM(G4540+H4540+I4540)</f>
        <v>13722</v>
      </c>
    </row>
    <row r="4541" spans="1:10" ht="14.4" x14ac:dyDescent="0.25">
      <c r="A4541" s="1">
        <v>4540</v>
      </c>
      <c r="B4541" s="2" t="s">
        <v>8837</v>
      </c>
      <c r="C4541" s="2" t="s">
        <v>8838</v>
      </c>
      <c r="D4541" s="2" t="s">
        <v>119</v>
      </c>
      <c r="E4541" s="2" t="s">
        <v>8839</v>
      </c>
      <c r="F4541" s="2" t="s">
        <v>14</v>
      </c>
      <c r="G4541" s="2">
        <v>3415</v>
      </c>
      <c r="H4541" s="1">
        <v>2552</v>
      </c>
      <c r="I4541" s="1">
        <v>7758</v>
      </c>
      <c r="J4541" s="1">
        <f>SUM(G4541+H4541+I4541)</f>
        <v>13725</v>
      </c>
    </row>
    <row r="4542" spans="1:10" ht="14.4" x14ac:dyDescent="0.25">
      <c r="A4542" s="1">
        <v>4541</v>
      </c>
      <c r="B4542" s="2" t="s">
        <v>2438</v>
      </c>
      <c r="C4542" s="2" t="s">
        <v>2439</v>
      </c>
      <c r="D4542" s="2" t="s">
        <v>94</v>
      </c>
      <c r="E4542" s="2" t="s">
        <v>8840</v>
      </c>
      <c r="F4542" s="2" t="s">
        <v>62</v>
      </c>
      <c r="G4542" s="2">
        <v>4615</v>
      </c>
      <c r="H4542" s="1">
        <v>2724</v>
      </c>
      <c r="I4542" s="1">
        <v>6386</v>
      </c>
      <c r="J4542" s="1">
        <f>SUM(G4542+H4542+I4542)</f>
        <v>13725</v>
      </c>
    </row>
    <row r="4543" spans="1:10" ht="14.4" x14ac:dyDescent="0.25">
      <c r="A4543" s="1">
        <v>4542</v>
      </c>
      <c r="B4543" s="2" t="s">
        <v>8841</v>
      </c>
      <c r="C4543" s="2" t="s">
        <v>8842</v>
      </c>
      <c r="D4543" s="2" t="s">
        <v>12</v>
      </c>
      <c r="E4543" s="2" t="s">
        <v>8843</v>
      </c>
      <c r="F4543" s="2" t="s">
        <v>50</v>
      </c>
      <c r="G4543" s="2">
        <v>4151</v>
      </c>
      <c r="H4543" s="1">
        <v>6933</v>
      </c>
      <c r="I4543" s="1">
        <v>2649</v>
      </c>
      <c r="J4543" s="1">
        <f>SUM(G4543+H4543+I4543)</f>
        <v>13733</v>
      </c>
    </row>
    <row r="4544" spans="1:10" ht="14.4" x14ac:dyDescent="0.25">
      <c r="A4544" s="1">
        <v>4543</v>
      </c>
      <c r="B4544" s="2" t="s">
        <v>2278</v>
      </c>
      <c r="C4544" s="2" t="s">
        <v>2279</v>
      </c>
      <c r="D4544" s="2" t="s">
        <v>12</v>
      </c>
      <c r="E4544" s="2" t="s">
        <v>8844</v>
      </c>
      <c r="F4544" s="2" t="s">
        <v>14</v>
      </c>
      <c r="G4544" s="2">
        <v>482</v>
      </c>
      <c r="H4544" s="1">
        <v>5334</v>
      </c>
      <c r="I4544" s="1">
        <v>7919</v>
      </c>
      <c r="J4544" s="1">
        <f>SUM(G4544+H4544+I4544)</f>
        <v>13735</v>
      </c>
    </row>
    <row r="4545" spans="1:10" ht="14.4" x14ac:dyDescent="0.25">
      <c r="A4545" s="1">
        <v>4544</v>
      </c>
      <c r="B4545" s="2" t="s">
        <v>6509</v>
      </c>
      <c r="C4545" s="2" t="s">
        <v>6510</v>
      </c>
      <c r="D4545" s="2" t="s">
        <v>20</v>
      </c>
      <c r="E4545" s="2" t="s">
        <v>8845</v>
      </c>
      <c r="F4545" s="2" t="s">
        <v>62</v>
      </c>
      <c r="G4545" s="2">
        <v>3459</v>
      </c>
      <c r="H4545" s="1">
        <v>2112</v>
      </c>
      <c r="I4545" s="1">
        <v>8165</v>
      </c>
      <c r="J4545" s="1">
        <f>SUM(G4545+H4545+I4545)</f>
        <v>13736</v>
      </c>
    </row>
    <row r="4546" spans="1:10" ht="14.4" x14ac:dyDescent="0.25">
      <c r="A4546" s="1">
        <v>4545</v>
      </c>
      <c r="B4546" s="2" t="s">
        <v>5006</v>
      </c>
      <c r="C4546" s="2" t="s">
        <v>5007</v>
      </c>
      <c r="D4546" s="2" t="s">
        <v>20</v>
      </c>
      <c r="E4546" s="2" t="s">
        <v>8846</v>
      </c>
      <c r="F4546" s="2" t="s">
        <v>62</v>
      </c>
      <c r="G4546" s="2">
        <v>3494</v>
      </c>
      <c r="H4546" s="1">
        <v>5627</v>
      </c>
      <c r="I4546" s="1">
        <v>4615</v>
      </c>
      <c r="J4546" s="1">
        <f>SUM(G4546+H4546+I4546)</f>
        <v>13736</v>
      </c>
    </row>
    <row r="4547" spans="1:10" ht="14.4" x14ac:dyDescent="0.25">
      <c r="A4547" s="1">
        <v>4546</v>
      </c>
      <c r="B4547" s="2" t="s">
        <v>5196</v>
      </c>
      <c r="C4547" s="2" t="s">
        <v>5197</v>
      </c>
      <c r="D4547" s="2" t="s">
        <v>65</v>
      </c>
      <c r="E4547" s="2" t="s">
        <v>8847</v>
      </c>
      <c r="F4547" s="2" t="s">
        <v>14</v>
      </c>
      <c r="G4547" s="2">
        <v>5283</v>
      </c>
      <c r="H4547" s="1">
        <v>2682</v>
      </c>
      <c r="I4547" s="1">
        <v>5778</v>
      </c>
      <c r="J4547" s="1">
        <f>SUM(G4547+H4547+I4547)</f>
        <v>13743</v>
      </c>
    </row>
    <row r="4548" spans="1:10" ht="14.4" x14ac:dyDescent="0.25">
      <c r="A4548" s="1">
        <v>4547</v>
      </c>
      <c r="B4548" s="2" t="s">
        <v>1056</v>
      </c>
      <c r="C4548" s="2" t="s">
        <v>1057</v>
      </c>
      <c r="D4548" s="2" t="s">
        <v>862</v>
      </c>
      <c r="E4548" s="2" t="s">
        <v>8848</v>
      </c>
      <c r="F4548" s="2" t="s">
        <v>1059</v>
      </c>
      <c r="G4548" s="2">
        <v>648</v>
      </c>
      <c r="H4548" s="1">
        <v>4774</v>
      </c>
      <c r="I4548" s="1">
        <v>8322</v>
      </c>
      <c r="J4548" s="1">
        <f>SUM(G4548+H4548+I4548)</f>
        <v>13744</v>
      </c>
    </row>
    <row r="4549" spans="1:10" ht="14.4" x14ac:dyDescent="0.25">
      <c r="A4549" s="1">
        <v>4548</v>
      </c>
      <c r="B4549" s="2" t="s">
        <v>267</v>
      </c>
      <c r="C4549" s="2" t="s">
        <v>268</v>
      </c>
      <c r="D4549" s="2" t="s">
        <v>20</v>
      </c>
      <c r="E4549" s="2" t="s">
        <v>8849</v>
      </c>
      <c r="F4549" s="2" t="s">
        <v>62</v>
      </c>
      <c r="G4549" s="2">
        <v>3722</v>
      </c>
      <c r="H4549" s="1">
        <v>5955</v>
      </c>
      <c r="I4549" s="1">
        <v>4074</v>
      </c>
      <c r="J4549" s="1">
        <f>SUM(G4549+H4549+I4549)</f>
        <v>13751</v>
      </c>
    </row>
    <row r="4550" spans="1:10" ht="14.4" x14ac:dyDescent="0.25">
      <c r="A4550" s="1">
        <v>4549</v>
      </c>
      <c r="B4550" s="2" t="s">
        <v>3177</v>
      </c>
      <c r="C4550" s="2" t="s">
        <v>3178</v>
      </c>
      <c r="D4550" s="2" t="s">
        <v>30</v>
      </c>
      <c r="E4550" s="2" t="s">
        <v>8850</v>
      </c>
      <c r="F4550" s="2" t="s">
        <v>14</v>
      </c>
      <c r="G4550" s="2">
        <v>4718</v>
      </c>
      <c r="H4550" s="1">
        <v>4194</v>
      </c>
      <c r="I4550" s="1">
        <v>4839</v>
      </c>
      <c r="J4550" s="1">
        <f>SUM(G4550+H4550+I4550)</f>
        <v>13751</v>
      </c>
    </row>
    <row r="4551" spans="1:10" ht="14.4" x14ac:dyDescent="0.25">
      <c r="A4551" s="1">
        <v>4550</v>
      </c>
      <c r="B4551" s="2" t="s">
        <v>3484</v>
      </c>
      <c r="C4551" s="2" t="s">
        <v>3485</v>
      </c>
      <c r="D4551" s="2" t="s">
        <v>3486</v>
      </c>
      <c r="E4551" s="2" t="s">
        <v>8851</v>
      </c>
      <c r="F4551" s="2" t="s">
        <v>14</v>
      </c>
      <c r="G4551" s="2">
        <v>6192</v>
      </c>
      <c r="H4551" s="1">
        <v>3797</v>
      </c>
      <c r="I4551" s="1">
        <v>3762</v>
      </c>
      <c r="J4551" s="1">
        <f>SUM(G4551+H4551+I4551)</f>
        <v>13751</v>
      </c>
    </row>
    <row r="4552" spans="1:10" ht="14.4" x14ac:dyDescent="0.25">
      <c r="A4552" s="1">
        <v>4551</v>
      </c>
      <c r="B4552" s="2" t="s">
        <v>205</v>
      </c>
      <c r="C4552" s="2" t="s">
        <v>206</v>
      </c>
      <c r="D4552" s="2" t="s">
        <v>94</v>
      </c>
      <c r="E4552" s="2" t="s">
        <v>8852</v>
      </c>
      <c r="F4552" s="2" t="s">
        <v>14</v>
      </c>
      <c r="G4552" s="2">
        <v>570</v>
      </c>
      <c r="H4552" s="1">
        <v>6944</v>
      </c>
      <c r="I4552" s="1">
        <v>6241</v>
      </c>
      <c r="J4552" s="1">
        <f>SUM(G4552+H4552+I4552)</f>
        <v>13755</v>
      </c>
    </row>
    <row r="4553" spans="1:10" ht="14.4" x14ac:dyDescent="0.25">
      <c r="A4553" s="1">
        <v>4552</v>
      </c>
      <c r="B4553" s="2" t="s">
        <v>18</v>
      </c>
      <c r="C4553" s="2" t="s">
        <v>19</v>
      </c>
      <c r="D4553" s="2" t="s">
        <v>20</v>
      </c>
      <c r="E4553" s="2" t="s">
        <v>8853</v>
      </c>
      <c r="F4553" s="2" t="s">
        <v>14</v>
      </c>
      <c r="G4553" s="2">
        <v>4324</v>
      </c>
      <c r="H4553" s="1">
        <v>2731</v>
      </c>
      <c r="I4553" s="1">
        <v>6704</v>
      </c>
      <c r="J4553" s="1">
        <f>SUM(G4553+H4553+I4553)</f>
        <v>13759</v>
      </c>
    </row>
    <row r="4554" spans="1:10" ht="14.4" x14ac:dyDescent="0.25">
      <c r="A4554" s="1">
        <v>4553</v>
      </c>
      <c r="B4554" s="2" t="s">
        <v>5214</v>
      </c>
      <c r="C4554" s="2" t="s">
        <v>5215</v>
      </c>
      <c r="D4554" s="2" t="s">
        <v>65</v>
      </c>
      <c r="E4554" s="2" t="s">
        <v>8854</v>
      </c>
      <c r="F4554" s="2" t="s">
        <v>14</v>
      </c>
      <c r="G4554" s="2">
        <v>3543</v>
      </c>
      <c r="H4554" s="1">
        <v>2694</v>
      </c>
      <c r="I4554" s="1">
        <v>7524</v>
      </c>
      <c r="J4554" s="1">
        <f>SUM(G4554+H4554+I4554)</f>
        <v>13761</v>
      </c>
    </row>
    <row r="4555" spans="1:10" ht="14.4" x14ac:dyDescent="0.25">
      <c r="A4555" s="1">
        <v>4554</v>
      </c>
      <c r="B4555" s="2" t="s">
        <v>1710</v>
      </c>
      <c r="C4555" s="2" t="s">
        <v>1711</v>
      </c>
      <c r="D4555" s="2" t="s">
        <v>210</v>
      </c>
      <c r="E4555" s="2" t="s">
        <v>8855</v>
      </c>
      <c r="F4555" s="2" t="s">
        <v>391</v>
      </c>
      <c r="G4555" s="2">
        <v>4276</v>
      </c>
      <c r="H4555" s="1">
        <v>6873</v>
      </c>
      <c r="I4555" s="1">
        <v>2615</v>
      </c>
      <c r="J4555" s="1">
        <f>SUM(G4555+H4555+I4555)</f>
        <v>13764</v>
      </c>
    </row>
    <row r="4556" spans="1:10" ht="14.4" x14ac:dyDescent="0.25">
      <c r="A4556" s="1">
        <v>4555</v>
      </c>
      <c r="B4556" s="2" t="s">
        <v>6632</v>
      </c>
      <c r="C4556" s="2" t="s">
        <v>6633</v>
      </c>
      <c r="D4556" s="2" t="s">
        <v>119</v>
      </c>
      <c r="E4556" s="2" t="s">
        <v>8856</v>
      </c>
      <c r="F4556" s="2" t="s">
        <v>50</v>
      </c>
      <c r="G4556" s="2">
        <v>5865</v>
      </c>
      <c r="H4556" s="1">
        <v>2214</v>
      </c>
      <c r="I4556" s="1">
        <v>5685</v>
      </c>
      <c r="J4556" s="1">
        <f>SUM(G4556+H4556+I4556)</f>
        <v>13764</v>
      </c>
    </row>
    <row r="4557" spans="1:10" ht="14.4" x14ac:dyDescent="0.25">
      <c r="A4557" s="1">
        <v>4556</v>
      </c>
      <c r="B4557" s="2" t="s">
        <v>153</v>
      </c>
      <c r="C4557" s="2" t="s">
        <v>154</v>
      </c>
      <c r="D4557" s="2" t="s">
        <v>94</v>
      </c>
      <c r="E4557" s="2" t="s">
        <v>8857</v>
      </c>
      <c r="F4557" s="2" t="s">
        <v>62</v>
      </c>
      <c r="G4557" s="2">
        <v>2664</v>
      </c>
      <c r="H4557" s="1">
        <v>4761</v>
      </c>
      <c r="I4557" s="1">
        <v>6346</v>
      </c>
      <c r="J4557" s="1">
        <f>SUM(G4557+H4557+I4557)</f>
        <v>13771</v>
      </c>
    </row>
    <row r="4558" spans="1:10" ht="14.4" x14ac:dyDescent="0.25">
      <c r="A4558" s="1">
        <v>4557</v>
      </c>
      <c r="B4558" s="2" t="s">
        <v>1784</v>
      </c>
      <c r="C4558" s="2" t="s">
        <v>1785</v>
      </c>
      <c r="D4558" s="2" t="s">
        <v>12</v>
      </c>
      <c r="E4558" s="2" t="s">
        <v>8858</v>
      </c>
      <c r="F4558" s="2" t="s">
        <v>62</v>
      </c>
      <c r="G4558" s="2">
        <v>2374</v>
      </c>
      <c r="H4558" s="1">
        <v>7181</v>
      </c>
      <c r="I4558" s="1">
        <v>4218</v>
      </c>
      <c r="J4558" s="1">
        <f>SUM(G4558+H4558+I4558)</f>
        <v>13773</v>
      </c>
    </row>
    <row r="4559" spans="1:10" ht="14.4" x14ac:dyDescent="0.25">
      <c r="A4559" s="1">
        <v>4558</v>
      </c>
      <c r="B4559" s="2" t="s">
        <v>8859</v>
      </c>
      <c r="C4559" s="2" t="s">
        <v>8860</v>
      </c>
      <c r="D4559" s="2" t="s">
        <v>12</v>
      </c>
      <c r="E4559" s="2" t="s">
        <v>8861</v>
      </c>
      <c r="F4559" s="2" t="s">
        <v>50</v>
      </c>
      <c r="G4559" s="2">
        <v>4398</v>
      </c>
      <c r="H4559" s="1">
        <v>5556</v>
      </c>
      <c r="I4559" s="1">
        <v>3823</v>
      </c>
      <c r="J4559" s="1">
        <f>SUM(G4559+H4559+I4559)</f>
        <v>13777</v>
      </c>
    </row>
    <row r="4560" spans="1:10" ht="14.4" x14ac:dyDescent="0.25">
      <c r="A4560" s="1">
        <v>4559</v>
      </c>
      <c r="B4560" s="2" t="s">
        <v>6708</v>
      </c>
      <c r="C4560" s="2" t="s">
        <v>6709</v>
      </c>
      <c r="D4560" s="2" t="s">
        <v>210</v>
      </c>
      <c r="E4560" s="2" t="s">
        <v>8862</v>
      </c>
      <c r="F4560" s="2" t="s">
        <v>14</v>
      </c>
      <c r="G4560" s="2">
        <v>4159</v>
      </c>
      <c r="H4560" s="1">
        <v>3252</v>
      </c>
      <c r="I4560" s="1">
        <v>6369</v>
      </c>
      <c r="J4560" s="1">
        <f>SUM(G4560+H4560+I4560)</f>
        <v>13780</v>
      </c>
    </row>
    <row r="4561" spans="1:10" ht="14.4" x14ac:dyDescent="0.25">
      <c r="A4561" s="1">
        <v>4560</v>
      </c>
      <c r="B4561" s="2" t="s">
        <v>1349</v>
      </c>
      <c r="C4561" s="2" t="s">
        <v>1350</v>
      </c>
      <c r="D4561" s="2" t="s">
        <v>69</v>
      </c>
      <c r="E4561" s="2" t="s">
        <v>8863</v>
      </c>
      <c r="F4561" s="2" t="s">
        <v>62</v>
      </c>
      <c r="G4561" s="2">
        <v>1718</v>
      </c>
      <c r="H4561" s="1">
        <v>5157</v>
      </c>
      <c r="I4561" s="1">
        <v>6906</v>
      </c>
      <c r="J4561" s="1">
        <f>SUM(G4561+H4561+I4561)</f>
        <v>13781</v>
      </c>
    </row>
    <row r="4562" spans="1:10" ht="14.4" x14ac:dyDescent="0.25">
      <c r="A4562" s="1">
        <v>4561</v>
      </c>
      <c r="B4562" s="2" t="s">
        <v>592</v>
      </c>
      <c r="C4562" s="2" t="s">
        <v>593</v>
      </c>
      <c r="D4562" s="2" t="s">
        <v>30</v>
      </c>
      <c r="E4562" s="2" t="s">
        <v>8864</v>
      </c>
      <c r="F4562" s="2" t="s">
        <v>14</v>
      </c>
      <c r="G4562" s="2">
        <v>4771</v>
      </c>
      <c r="H4562" s="1">
        <v>7213</v>
      </c>
      <c r="I4562" s="1">
        <v>1799</v>
      </c>
      <c r="J4562" s="1">
        <f>SUM(G4562+H4562+I4562)</f>
        <v>13783</v>
      </c>
    </row>
    <row r="4563" spans="1:10" ht="14.4" x14ac:dyDescent="0.25">
      <c r="A4563" s="1">
        <v>4562</v>
      </c>
      <c r="B4563" s="2" t="s">
        <v>2139</v>
      </c>
      <c r="C4563" s="2" t="s">
        <v>2140</v>
      </c>
      <c r="D4563" s="2" t="s">
        <v>12</v>
      </c>
      <c r="E4563" s="2" t="s">
        <v>8865</v>
      </c>
      <c r="F4563" s="2" t="s">
        <v>131</v>
      </c>
      <c r="G4563" s="2">
        <v>4722</v>
      </c>
      <c r="H4563" s="1">
        <v>3825</v>
      </c>
      <c r="I4563" s="1">
        <v>5239</v>
      </c>
      <c r="J4563" s="1">
        <f>SUM(G4563+H4563+I4563)</f>
        <v>13786</v>
      </c>
    </row>
    <row r="4564" spans="1:10" ht="14.4" x14ac:dyDescent="0.25">
      <c r="A4564" s="1">
        <v>4563</v>
      </c>
      <c r="B4564" s="2" t="s">
        <v>322</v>
      </c>
      <c r="C4564" s="2" t="s">
        <v>323</v>
      </c>
      <c r="D4564" s="2" t="s">
        <v>324</v>
      </c>
      <c r="E4564" s="2" t="s">
        <v>8866</v>
      </c>
      <c r="F4564" s="2" t="s">
        <v>14</v>
      </c>
      <c r="G4564" s="2">
        <v>5156</v>
      </c>
      <c r="H4564" s="1">
        <v>2143</v>
      </c>
      <c r="I4564" s="1">
        <v>6489</v>
      </c>
      <c r="J4564" s="1">
        <f>SUM(G4564+H4564+I4564)</f>
        <v>13788</v>
      </c>
    </row>
    <row r="4565" spans="1:10" ht="14.4" x14ac:dyDescent="0.25">
      <c r="A4565" s="1">
        <v>4564</v>
      </c>
      <c r="B4565" s="2" t="s">
        <v>427</v>
      </c>
      <c r="C4565" s="2" t="s">
        <v>428</v>
      </c>
      <c r="D4565" s="2" t="s">
        <v>94</v>
      </c>
      <c r="E4565" s="2" t="s">
        <v>8867</v>
      </c>
      <c r="F4565" s="2" t="s">
        <v>50</v>
      </c>
      <c r="G4565" s="2">
        <v>4312</v>
      </c>
      <c r="H4565" s="1">
        <v>7215</v>
      </c>
      <c r="I4565" s="1">
        <v>2266</v>
      </c>
      <c r="J4565" s="1">
        <f>SUM(G4565+H4565+I4565)</f>
        <v>13793</v>
      </c>
    </row>
    <row r="4566" spans="1:10" ht="14.4" x14ac:dyDescent="0.25">
      <c r="A4566" s="1">
        <v>4565</v>
      </c>
      <c r="B4566" s="2" t="s">
        <v>1251</v>
      </c>
      <c r="C4566" s="2" t="s">
        <v>1252</v>
      </c>
      <c r="D4566" s="2" t="s">
        <v>94</v>
      </c>
      <c r="E4566" s="2" t="s">
        <v>8868</v>
      </c>
      <c r="F4566" s="2" t="s">
        <v>172</v>
      </c>
      <c r="G4566" s="2">
        <v>3510</v>
      </c>
      <c r="H4566" s="1">
        <v>4699</v>
      </c>
      <c r="I4566" s="1">
        <v>5586</v>
      </c>
      <c r="J4566" s="1">
        <f>SUM(G4566+H4566+I4566)</f>
        <v>13795</v>
      </c>
    </row>
    <row r="4567" spans="1:10" ht="14.4" x14ac:dyDescent="0.25">
      <c r="A4567" s="1">
        <v>4566</v>
      </c>
      <c r="B4567" s="2" t="s">
        <v>146</v>
      </c>
      <c r="C4567" s="2" t="s">
        <v>147</v>
      </c>
      <c r="D4567" s="2" t="s">
        <v>65</v>
      </c>
      <c r="E4567" s="2" t="s">
        <v>8869</v>
      </c>
      <c r="F4567" s="2" t="s">
        <v>14</v>
      </c>
      <c r="G4567" s="2">
        <v>3045</v>
      </c>
      <c r="H4567" s="1">
        <v>4504</v>
      </c>
      <c r="I4567" s="1">
        <v>6247</v>
      </c>
      <c r="J4567" s="1">
        <f>SUM(G4567+H4567+I4567)</f>
        <v>13796</v>
      </c>
    </row>
    <row r="4568" spans="1:10" ht="14.4" x14ac:dyDescent="0.25">
      <c r="A4568" s="1">
        <v>4567</v>
      </c>
      <c r="B4568" s="2" t="s">
        <v>8870</v>
      </c>
      <c r="C4568" s="2" t="s">
        <v>8871</v>
      </c>
      <c r="D4568" s="2" t="s">
        <v>94</v>
      </c>
      <c r="E4568" s="2" t="s">
        <v>8872</v>
      </c>
      <c r="F4568" s="2" t="s">
        <v>62</v>
      </c>
      <c r="G4568" s="2">
        <v>5263</v>
      </c>
      <c r="H4568" s="1">
        <v>3665</v>
      </c>
      <c r="I4568" s="1">
        <v>4869</v>
      </c>
      <c r="J4568" s="1">
        <f>SUM(G4568+H4568+I4568)</f>
        <v>13797</v>
      </c>
    </row>
    <row r="4569" spans="1:10" ht="14.4" x14ac:dyDescent="0.25">
      <c r="A4569" s="1">
        <v>4568</v>
      </c>
      <c r="B4569" s="2" t="s">
        <v>2397</v>
      </c>
      <c r="C4569" s="2" t="s">
        <v>2398</v>
      </c>
      <c r="D4569" s="2" t="s">
        <v>862</v>
      </c>
      <c r="E4569" s="2" t="s">
        <v>8873</v>
      </c>
      <c r="F4569" s="2" t="s">
        <v>14</v>
      </c>
      <c r="G4569" s="2">
        <v>5944</v>
      </c>
      <c r="H4569" s="1">
        <v>5089</v>
      </c>
      <c r="I4569" s="1">
        <v>2764</v>
      </c>
      <c r="J4569" s="1">
        <f>SUM(G4569+H4569+I4569)</f>
        <v>13797</v>
      </c>
    </row>
    <row r="4570" spans="1:10" ht="14.4" x14ac:dyDescent="0.25">
      <c r="A4570" s="1">
        <v>4569</v>
      </c>
      <c r="B4570" s="2" t="s">
        <v>5012</v>
      </c>
      <c r="C4570" s="2" t="s">
        <v>5013</v>
      </c>
      <c r="D4570" s="2" t="s">
        <v>30</v>
      </c>
      <c r="E4570" s="2" t="s">
        <v>8874</v>
      </c>
      <c r="F4570" s="2" t="s">
        <v>14</v>
      </c>
      <c r="G4570" s="2">
        <v>2246</v>
      </c>
      <c r="H4570" s="1">
        <v>3744</v>
      </c>
      <c r="I4570" s="1">
        <v>7810</v>
      </c>
      <c r="J4570" s="1">
        <f>SUM(G4570+H4570+I4570)</f>
        <v>13800</v>
      </c>
    </row>
    <row r="4571" spans="1:10" ht="14.4" x14ac:dyDescent="0.25">
      <c r="A4571" s="1">
        <v>4570</v>
      </c>
      <c r="B4571" s="2" t="s">
        <v>168</v>
      </c>
      <c r="C4571" s="2" t="s">
        <v>169</v>
      </c>
      <c r="D4571" s="2" t="s">
        <v>94</v>
      </c>
      <c r="E4571" s="2" t="s">
        <v>8875</v>
      </c>
      <c r="F4571" s="2" t="s">
        <v>14</v>
      </c>
      <c r="G4571" s="2">
        <v>2397</v>
      </c>
      <c r="H4571" s="1">
        <v>7037</v>
      </c>
      <c r="I4571" s="1">
        <v>4366</v>
      </c>
      <c r="J4571" s="1">
        <f>SUM(G4571+H4571+I4571)</f>
        <v>13800</v>
      </c>
    </row>
    <row r="4572" spans="1:10" ht="14.4" x14ac:dyDescent="0.25">
      <c r="A4572" s="1">
        <v>4571</v>
      </c>
      <c r="B4572" s="2" t="s">
        <v>1531</v>
      </c>
      <c r="C4572" s="2" t="s">
        <v>1532</v>
      </c>
      <c r="D4572" s="2" t="s">
        <v>20</v>
      </c>
      <c r="E4572" s="2" t="s">
        <v>8876</v>
      </c>
      <c r="F4572" s="2" t="s">
        <v>62</v>
      </c>
      <c r="G4572" s="2">
        <v>4642</v>
      </c>
      <c r="H4572" s="1">
        <v>3786</v>
      </c>
      <c r="I4572" s="1">
        <v>5375</v>
      </c>
      <c r="J4572" s="1">
        <f>SUM(G4572+H4572+I4572)</f>
        <v>13803</v>
      </c>
    </row>
    <row r="4573" spans="1:10" ht="14.4" x14ac:dyDescent="0.25">
      <c r="A4573" s="1">
        <v>4572</v>
      </c>
      <c r="B4573" s="2" t="s">
        <v>8877</v>
      </c>
      <c r="C4573" s="2" t="s">
        <v>8878</v>
      </c>
      <c r="D4573" s="2" t="s">
        <v>2504</v>
      </c>
      <c r="E4573" s="2" t="s">
        <v>8879</v>
      </c>
      <c r="F4573" s="2" t="s">
        <v>62</v>
      </c>
      <c r="G4573" s="2">
        <v>5384</v>
      </c>
      <c r="H4573" s="1">
        <v>6672</v>
      </c>
      <c r="I4573" s="1">
        <v>1751</v>
      </c>
      <c r="J4573" s="1">
        <f>SUM(G4573+H4573+I4573)</f>
        <v>13807</v>
      </c>
    </row>
    <row r="4574" spans="1:10" ht="14.4" x14ac:dyDescent="0.25">
      <c r="A4574" s="1">
        <v>4573</v>
      </c>
      <c r="B4574" s="2" t="s">
        <v>8880</v>
      </c>
      <c r="C4574" s="2" t="s">
        <v>8881</v>
      </c>
      <c r="D4574" s="2" t="s">
        <v>119</v>
      </c>
      <c r="E4574" s="2" t="s">
        <v>8882</v>
      </c>
      <c r="F4574" s="2" t="s">
        <v>330</v>
      </c>
      <c r="G4574" s="2">
        <v>4948</v>
      </c>
      <c r="H4574" s="1">
        <v>1052</v>
      </c>
      <c r="I4574" s="1">
        <v>7808</v>
      </c>
      <c r="J4574" s="1">
        <f>SUM(G4574+H4574+I4574)</f>
        <v>13808</v>
      </c>
    </row>
    <row r="4575" spans="1:10" ht="14.4" x14ac:dyDescent="0.25">
      <c r="A4575" s="1">
        <v>4574</v>
      </c>
      <c r="B4575" s="2" t="s">
        <v>5078</v>
      </c>
      <c r="C4575" s="2" t="s">
        <v>5079</v>
      </c>
      <c r="D4575" s="2" t="s">
        <v>53</v>
      </c>
      <c r="E4575" s="2" t="s">
        <v>8883</v>
      </c>
      <c r="F4575" s="2" t="s">
        <v>131</v>
      </c>
      <c r="G4575" s="2">
        <v>2253</v>
      </c>
      <c r="H4575" s="1">
        <v>3598</v>
      </c>
      <c r="I4575" s="1">
        <v>7958</v>
      </c>
      <c r="J4575" s="1">
        <f>SUM(G4575+H4575+I4575)</f>
        <v>13809</v>
      </c>
    </row>
    <row r="4576" spans="1:10" ht="14.4" x14ac:dyDescent="0.25">
      <c r="A4576" s="1">
        <v>4575</v>
      </c>
      <c r="B4576" s="2" t="s">
        <v>3529</v>
      </c>
      <c r="C4576" s="2" t="s">
        <v>3530</v>
      </c>
      <c r="D4576" s="2" t="s">
        <v>3531</v>
      </c>
      <c r="E4576" s="2" t="s">
        <v>8884</v>
      </c>
      <c r="F4576" s="2" t="s">
        <v>14</v>
      </c>
      <c r="G4576" s="2">
        <v>1620</v>
      </c>
      <c r="H4576" s="1">
        <v>4486</v>
      </c>
      <c r="I4576" s="1">
        <v>7704</v>
      </c>
      <c r="J4576" s="1">
        <f>SUM(G4576+H4576+I4576)</f>
        <v>13810</v>
      </c>
    </row>
    <row r="4577" spans="1:10" ht="14.4" x14ac:dyDescent="0.25">
      <c r="A4577" s="1">
        <v>4576</v>
      </c>
      <c r="B4577" s="2" t="s">
        <v>4300</v>
      </c>
      <c r="C4577" s="2" t="s">
        <v>4301</v>
      </c>
      <c r="D4577" s="2" t="s">
        <v>12</v>
      </c>
      <c r="E4577" s="2" t="s">
        <v>8885</v>
      </c>
      <c r="F4577" s="2" t="s">
        <v>62</v>
      </c>
      <c r="G4577" s="2">
        <v>5530</v>
      </c>
      <c r="H4577" s="1">
        <v>7133</v>
      </c>
      <c r="I4577" s="1">
        <v>1147</v>
      </c>
      <c r="J4577" s="1">
        <f>SUM(G4577+H4577+I4577)</f>
        <v>13810</v>
      </c>
    </row>
    <row r="4578" spans="1:10" ht="14.4" x14ac:dyDescent="0.25">
      <c r="A4578" s="1">
        <v>4577</v>
      </c>
      <c r="B4578" s="2" t="s">
        <v>4090</v>
      </c>
      <c r="C4578" s="2" t="s">
        <v>4091</v>
      </c>
      <c r="D4578" s="2" t="s">
        <v>69</v>
      </c>
      <c r="E4578" s="2" t="s">
        <v>8886</v>
      </c>
      <c r="F4578" s="2" t="s">
        <v>62</v>
      </c>
      <c r="G4578" s="2">
        <v>4053</v>
      </c>
      <c r="H4578" s="1">
        <v>5982</v>
      </c>
      <c r="I4578" s="1">
        <v>3777</v>
      </c>
      <c r="J4578" s="1">
        <f>SUM(G4578+H4578+I4578)</f>
        <v>13812</v>
      </c>
    </row>
    <row r="4579" spans="1:10" ht="14.4" x14ac:dyDescent="0.25">
      <c r="A4579" s="1">
        <v>4578</v>
      </c>
      <c r="B4579" s="2" t="s">
        <v>5419</v>
      </c>
      <c r="C4579" s="2" t="s">
        <v>5420</v>
      </c>
      <c r="D4579" s="2" t="s">
        <v>12</v>
      </c>
      <c r="E4579" s="2" t="s">
        <v>8887</v>
      </c>
      <c r="F4579" s="2" t="s">
        <v>131</v>
      </c>
      <c r="G4579" s="2">
        <v>5142</v>
      </c>
      <c r="H4579" s="1">
        <v>5394</v>
      </c>
      <c r="I4579" s="1">
        <v>3276</v>
      </c>
      <c r="J4579" s="1">
        <f>SUM(G4579+H4579+I4579)</f>
        <v>13812</v>
      </c>
    </row>
    <row r="4580" spans="1:10" ht="14.4" x14ac:dyDescent="0.25">
      <c r="A4580" s="1">
        <v>4579</v>
      </c>
      <c r="B4580" s="2" t="s">
        <v>8888</v>
      </c>
      <c r="C4580" s="2" t="s">
        <v>8889</v>
      </c>
      <c r="D4580" s="2" t="s">
        <v>20</v>
      </c>
      <c r="E4580" s="2" t="s">
        <v>8890</v>
      </c>
      <c r="F4580" s="2" t="s">
        <v>14</v>
      </c>
      <c r="G4580" s="2">
        <v>2955</v>
      </c>
      <c r="H4580" s="1">
        <v>5233</v>
      </c>
      <c r="I4580" s="1">
        <v>5627</v>
      </c>
      <c r="J4580" s="1">
        <f>SUM(G4580+H4580+I4580)</f>
        <v>13815</v>
      </c>
    </row>
    <row r="4581" spans="1:10" ht="14.4" x14ac:dyDescent="0.25">
      <c r="A4581" s="1">
        <v>4580</v>
      </c>
      <c r="B4581" s="2" t="s">
        <v>153</v>
      </c>
      <c r="C4581" s="2" t="s">
        <v>154</v>
      </c>
      <c r="D4581" s="2" t="s">
        <v>94</v>
      </c>
      <c r="E4581" s="2" t="s">
        <v>8891</v>
      </c>
      <c r="F4581" s="2" t="s">
        <v>62</v>
      </c>
      <c r="G4581" s="2">
        <v>2654</v>
      </c>
      <c r="H4581" s="1">
        <v>7043</v>
      </c>
      <c r="I4581" s="1">
        <v>4122</v>
      </c>
      <c r="J4581" s="1">
        <f>SUM(G4581+H4581+I4581)</f>
        <v>13819</v>
      </c>
    </row>
    <row r="4582" spans="1:10" ht="14.4" x14ac:dyDescent="0.25">
      <c r="A4582" s="1">
        <v>4581</v>
      </c>
      <c r="B4582" s="2" t="s">
        <v>2438</v>
      </c>
      <c r="C4582" s="2" t="s">
        <v>2439</v>
      </c>
      <c r="D4582" s="2" t="s">
        <v>94</v>
      </c>
      <c r="E4582" s="2" t="s">
        <v>8892</v>
      </c>
      <c r="F4582" s="2" t="s">
        <v>62</v>
      </c>
      <c r="G4582" s="2">
        <v>5298</v>
      </c>
      <c r="H4582" s="1">
        <v>4994</v>
      </c>
      <c r="I4582" s="1">
        <v>3529</v>
      </c>
      <c r="J4582" s="1">
        <f>SUM(G4582+H4582+I4582)</f>
        <v>13821</v>
      </c>
    </row>
    <row r="4583" spans="1:10" ht="14.4" x14ac:dyDescent="0.25">
      <c r="A4583" s="1">
        <v>4582</v>
      </c>
      <c r="B4583" s="2" t="s">
        <v>8893</v>
      </c>
      <c r="C4583" s="2" t="s">
        <v>8894</v>
      </c>
      <c r="D4583" s="2" t="s">
        <v>358</v>
      </c>
      <c r="E4583" s="2" t="s">
        <v>8895</v>
      </c>
      <c r="F4583" s="2" t="s">
        <v>81</v>
      </c>
      <c r="G4583" s="2">
        <v>2487</v>
      </c>
      <c r="H4583" s="1">
        <v>5466</v>
      </c>
      <c r="I4583" s="1">
        <v>5870</v>
      </c>
      <c r="J4583" s="1">
        <f>SUM(G4583+H4583+I4583)</f>
        <v>13823</v>
      </c>
    </row>
    <row r="4584" spans="1:10" ht="14.4" x14ac:dyDescent="0.25">
      <c r="A4584" s="1">
        <v>4583</v>
      </c>
      <c r="B4584" s="2" t="s">
        <v>3245</v>
      </c>
      <c r="C4584" s="2" t="s">
        <v>3246</v>
      </c>
      <c r="D4584" s="2" t="s">
        <v>30</v>
      </c>
      <c r="E4584" s="2" t="s">
        <v>8896</v>
      </c>
      <c r="F4584" s="2" t="s">
        <v>14</v>
      </c>
      <c r="G4584" s="2">
        <v>4238</v>
      </c>
      <c r="H4584" s="1">
        <v>3241</v>
      </c>
      <c r="I4584" s="1">
        <v>6348</v>
      </c>
      <c r="J4584" s="1">
        <f>SUM(G4584+H4584+I4584)</f>
        <v>13827</v>
      </c>
    </row>
    <row r="4585" spans="1:10" ht="14.4" x14ac:dyDescent="0.25">
      <c r="A4585" s="1">
        <v>4584</v>
      </c>
      <c r="B4585" s="2" t="s">
        <v>6103</v>
      </c>
      <c r="C4585" s="2" t="s">
        <v>6104</v>
      </c>
      <c r="D4585" s="2" t="s">
        <v>76</v>
      </c>
      <c r="E4585" s="2" t="s">
        <v>8897</v>
      </c>
      <c r="F4585" s="2" t="s">
        <v>14</v>
      </c>
      <c r="G4585" s="2">
        <v>4728</v>
      </c>
      <c r="H4585" s="1">
        <v>1263</v>
      </c>
      <c r="I4585" s="1">
        <v>7837</v>
      </c>
      <c r="J4585" s="1">
        <f>SUM(G4585+H4585+I4585)</f>
        <v>13828</v>
      </c>
    </row>
    <row r="4586" spans="1:10" ht="14.4" x14ac:dyDescent="0.25">
      <c r="A4586" s="1">
        <v>4585</v>
      </c>
      <c r="B4586" s="2" t="s">
        <v>688</v>
      </c>
      <c r="C4586" s="2" t="s">
        <v>689</v>
      </c>
      <c r="D4586" s="2" t="s">
        <v>20</v>
      </c>
      <c r="E4586" s="2" t="s">
        <v>8898</v>
      </c>
      <c r="F4586" s="2" t="s">
        <v>62</v>
      </c>
      <c r="G4586" s="2">
        <v>6199</v>
      </c>
      <c r="H4586" s="1">
        <v>809</v>
      </c>
      <c r="I4586" s="1">
        <v>6820</v>
      </c>
      <c r="J4586" s="1">
        <f>SUM(G4586+H4586+I4586)</f>
        <v>13828</v>
      </c>
    </row>
    <row r="4587" spans="1:10" ht="14.4" x14ac:dyDescent="0.25">
      <c r="A4587" s="1">
        <v>4586</v>
      </c>
      <c r="B4587" s="2" t="s">
        <v>1251</v>
      </c>
      <c r="C4587" s="2" t="s">
        <v>1252</v>
      </c>
      <c r="D4587" s="2" t="s">
        <v>94</v>
      </c>
      <c r="E4587" s="2" t="s">
        <v>8899</v>
      </c>
      <c r="F4587" s="2" t="s">
        <v>62</v>
      </c>
      <c r="G4587" s="2">
        <v>3730</v>
      </c>
      <c r="H4587" s="1">
        <v>3576</v>
      </c>
      <c r="I4587" s="1">
        <v>6526</v>
      </c>
      <c r="J4587" s="1">
        <f>SUM(G4587+H4587+I4587)</f>
        <v>13832</v>
      </c>
    </row>
    <row r="4588" spans="1:10" ht="14.4" x14ac:dyDescent="0.25">
      <c r="A4588" s="1">
        <v>4587</v>
      </c>
      <c r="B4588" s="2" t="s">
        <v>180</v>
      </c>
      <c r="C4588" s="2" t="s">
        <v>181</v>
      </c>
      <c r="D4588" s="2" t="s">
        <v>94</v>
      </c>
      <c r="E4588" s="2" t="s">
        <v>8900</v>
      </c>
      <c r="F4588" s="2" t="s">
        <v>131</v>
      </c>
      <c r="G4588" s="2">
        <v>5532</v>
      </c>
      <c r="H4588" s="1">
        <v>3289</v>
      </c>
      <c r="I4588" s="1">
        <v>5012</v>
      </c>
      <c r="J4588" s="1">
        <f>SUM(G4588+H4588+I4588)</f>
        <v>13833</v>
      </c>
    </row>
    <row r="4589" spans="1:10" ht="14.4" x14ac:dyDescent="0.25">
      <c r="A4589" s="1">
        <v>4588</v>
      </c>
      <c r="B4589" s="2" t="s">
        <v>6364</v>
      </c>
      <c r="C4589" s="2" t="s">
        <v>6365</v>
      </c>
      <c r="D4589" s="2" t="s">
        <v>12</v>
      </c>
      <c r="E4589" s="2" t="s">
        <v>8901</v>
      </c>
      <c r="F4589" s="2" t="s">
        <v>14</v>
      </c>
      <c r="G4589" s="2">
        <v>4315</v>
      </c>
      <c r="H4589" s="1">
        <v>5830</v>
      </c>
      <c r="I4589" s="1">
        <v>3689</v>
      </c>
      <c r="J4589" s="1">
        <f>SUM(G4589+H4589+I4589)</f>
        <v>13834</v>
      </c>
    </row>
    <row r="4590" spans="1:10" ht="14.4" x14ac:dyDescent="0.25">
      <c r="A4590" s="1">
        <v>4589</v>
      </c>
      <c r="B4590" s="2" t="s">
        <v>4473</v>
      </c>
      <c r="C4590" s="2" t="s">
        <v>4474</v>
      </c>
      <c r="D4590" s="2" t="s">
        <v>454</v>
      </c>
      <c r="E4590" s="2" t="s">
        <v>8902</v>
      </c>
      <c r="F4590" s="2" t="s">
        <v>14</v>
      </c>
      <c r="G4590" s="2">
        <v>162</v>
      </c>
      <c r="H4590" s="1">
        <v>7087</v>
      </c>
      <c r="I4590" s="1">
        <v>6589</v>
      </c>
      <c r="J4590" s="1">
        <f>SUM(G4590+H4590+I4590)</f>
        <v>13838</v>
      </c>
    </row>
    <row r="4591" spans="1:10" ht="14.4" x14ac:dyDescent="0.25">
      <c r="A4591" s="1">
        <v>4590</v>
      </c>
      <c r="B4591" s="2" t="s">
        <v>1854</v>
      </c>
      <c r="C4591" s="2" t="s">
        <v>1855</v>
      </c>
      <c r="D4591" s="2" t="s">
        <v>700</v>
      </c>
      <c r="E4591" s="2" t="s">
        <v>8903</v>
      </c>
      <c r="F4591" s="2" t="s">
        <v>14</v>
      </c>
      <c r="G4591" s="2">
        <v>5370</v>
      </c>
      <c r="H4591" s="1">
        <v>2554</v>
      </c>
      <c r="I4591" s="1">
        <v>5916</v>
      </c>
      <c r="J4591" s="1">
        <f>SUM(G4591+H4591+I4591)</f>
        <v>13840</v>
      </c>
    </row>
    <row r="4592" spans="1:10" ht="14.4" x14ac:dyDescent="0.25">
      <c r="A4592" s="1">
        <v>4591</v>
      </c>
      <c r="B4592" s="2" t="s">
        <v>1134</v>
      </c>
      <c r="C4592" s="2" t="s">
        <v>1135</v>
      </c>
      <c r="D4592" s="2" t="s">
        <v>115</v>
      </c>
      <c r="E4592" s="2" t="s">
        <v>8904</v>
      </c>
      <c r="F4592" s="2" t="s">
        <v>14</v>
      </c>
      <c r="G4592" s="2">
        <v>2967</v>
      </c>
      <c r="H4592" s="1">
        <v>5310</v>
      </c>
      <c r="I4592" s="1">
        <v>5571</v>
      </c>
      <c r="J4592" s="1">
        <f>SUM(G4592+H4592+I4592)</f>
        <v>13848</v>
      </c>
    </row>
    <row r="4593" spans="1:10" ht="14.4" x14ac:dyDescent="0.25">
      <c r="A4593" s="1">
        <v>4592</v>
      </c>
      <c r="B4593" s="2" t="s">
        <v>92</v>
      </c>
      <c r="C4593" s="2" t="s">
        <v>93</v>
      </c>
      <c r="D4593" s="2" t="s">
        <v>94</v>
      </c>
      <c r="E4593" s="2" t="s">
        <v>8905</v>
      </c>
      <c r="F4593" s="2" t="s">
        <v>62</v>
      </c>
      <c r="G4593" s="2">
        <v>5427</v>
      </c>
      <c r="H4593" s="1">
        <v>7282</v>
      </c>
      <c r="I4593" s="1">
        <v>1144</v>
      </c>
      <c r="J4593" s="1">
        <f>SUM(G4593+H4593+I4593)</f>
        <v>13853</v>
      </c>
    </row>
    <row r="4594" spans="1:10" ht="14.4" x14ac:dyDescent="0.25">
      <c r="A4594" s="1">
        <v>4593</v>
      </c>
      <c r="B4594" s="2" t="s">
        <v>433</v>
      </c>
      <c r="C4594" s="2" t="s">
        <v>434</v>
      </c>
      <c r="D4594" s="2" t="s">
        <v>435</v>
      </c>
      <c r="E4594" s="2" t="s">
        <v>8906</v>
      </c>
      <c r="F4594" s="2" t="s">
        <v>14</v>
      </c>
      <c r="G4594" s="2">
        <v>5880</v>
      </c>
      <c r="H4594" s="1">
        <v>294</v>
      </c>
      <c r="I4594" s="1">
        <v>7679</v>
      </c>
      <c r="J4594" s="1">
        <f>SUM(G4594+H4594+I4594)</f>
        <v>13853</v>
      </c>
    </row>
    <row r="4595" spans="1:10" ht="14.4" x14ac:dyDescent="0.25">
      <c r="A4595" s="1">
        <v>4594</v>
      </c>
      <c r="B4595" s="2" t="s">
        <v>2397</v>
      </c>
      <c r="C4595" s="2" t="s">
        <v>2398</v>
      </c>
      <c r="D4595" s="2" t="s">
        <v>862</v>
      </c>
      <c r="E4595" s="2" t="s">
        <v>8907</v>
      </c>
      <c r="F4595" s="2" t="s">
        <v>62</v>
      </c>
      <c r="G4595" s="2">
        <v>5776</v>
      </c>
      <c r="H4595" s="1">
        <v>1517</v>
      </c>
      <c r="I4595" s="1">
        <v>6564</v>
      </c>
      <c r="J4595" s="1">
        <f>SUM(G4595+H4595+I4595)</f>
        <v>13857</v>
      </c>
    </row>
    <row r="4596" spans="1:10" ht="14.4" x14ac:dyDescent="0.25">
      <c r="A4596" s="1">
        <v>4595</v>
      </c>
      <c r="B4596" s="2" t="s">
        <v>4108</v>
      </c>
      <c r="C4596" s="2" t="s">
        <v>4109</v>
      </c>
      <c r="D4596" s="2" t="s">
        <v>404</v>
      </c>
      <c r="E4596" s="2" t="s">
        <v>8908</v>
      </c>
      <c r="F4596" s="2" t="s">
        <v>330</v>
      </c>
      <c r="G4596" s="2">
        <v>1266</v>
      </c>
      <c r="H4596" s="1">
        <v>6286</v>
      </c>
      <c r="I4596" s="1">
        <v>6306</v>
      </c>
      <c r="J4596" s="1">
        <f>SUM(G4596+H4596+I4596)</f>
        <v>13858</v>
      </c>
    </row>
    <row r="4597" spans="1:10" ht="14.4" x14ac:dyDescent="0.25">
      <c r="A4597" s="1">
        <v>4596</v>
      </c>
      <c r="B4597" s="2" t="s">
        <v>8909</v>
      </c>
      <c r="C4597" s="2" t="s">
        <v>8910</v>
      </c>
      <c r="D4597" s="2" t="s">
        <v>1282</v>
      </c>
      <c r="E4597" s="2" t="s">
        <v>8911</v>
      </c>
      <c r="F4597" s="2" t="s">
        <v>14</v>
      </c>
      <c r="G4597" s="2">
        <v>3423</v>
      </c>
      <c r="H4597" s="1">
        <v>2816</v>
      </c>
      <c r="I4597" s="1">
        <v>7620</v>
      </c>
      <c r="J4597" s="1">
        <f>SUM(G4597+H4597+I4597)</f>
        <v>13859</v>
      </c>
    </row>
    <row r="4598" spans="1:10" ht="14.4" x14ac:dyDescent="0.25">
      <c r="A4598" s="1">
        <v>4597</v>
      </c>
      <c r="B4598" s="2" t="s">
        <v>8912</v>
      </c>
      <c r="C4598" s="2" t="s">
        <v>8913</v>
      </c>
      <c r="D4598" s="2" t="s">
        <v>20</v>
      </c>
      <c r="E4598" s="2" t="s">
        <v>8914</v>
      </c>
      <c r="F4598" s="2" t="s">
        <v>131</v>
      </c>
      <c r="G4598" s="2">
        <v>5680</v>
      </c>
      <c r="H4598" s="1">
        <v>4155</v>
      </c>
      <c r="I4598" s="1">
        <v>4034</v>
      </c>
      <c r="J4598" s="1">
        <f>SUM(G4598+H4598+I4598)</f>
        <v>13869</v>
      </c>
    </row>
    <row r="4599" spans="1:10" ht="14.4" x14ac:dyDescent="0.25">
      <c r="A4599" s="1">
        <v>4598</v>
      </c>
      <c r="B4599" s="2" t="s">
        <v>8915</v>
      </c>
      <c r="C4599" s="2" t="s">
        <v>8916</v>
      </c>
      <c r="D4599" s="2" t="s">
        <v>84</v>
      </c>
      <c r="E4599" s="2" t="s">
        <v>8917</v>
      </c>
      <c r="F4599" s="2" t="s">
        <v>14</v>
      </c>
      <c r="G4599" s="2">
        <v>1080</v>
      </c>
      <c r="H4599" s="1">
        <v>5340</v>
      </c>
      <c r="I4599" s="1">
        <v>7450</v>
      </c>
      <c r="J4599" s="1">
        <f>SUM(G4599+H4599+I4599)</f>
        <v>13870</v>
      </c>
    </row>
    <row r="4600" spans="1:10" ht="14.4" x14ac:dyDescent="0.25">
      <c r="A4600" s="1">
        <v>4599</v>
      </c>
      <c r="B4600" s="2" t="s">
        <v>4258</v>
      </c>
      <c r="C4600" s="2" t="s">
        <v>4259</v>
      </c>
      <c r="D4600" s="2" t="s">
        <v>545</v>
      </c>
      <c r="E4600" s="2" t="s">
        <v>8918</v>
      </c>
      <c r="F4600" s="2" t="s">
        <v>14</v>
      </c>
      <c r="G4600" s="2">
        <v>5310</v>
      </c>
      <c r="H4600" s="1">
        <v>3282</v>
      </c>
      <c r="I4600" s="1">
        <v>5278</v>
      </c>
      <c r="J4600" s="1">
        <f>SUM(G4600+H4600+I4600)</f>
        <v>13870</v>
      </c>
    </row>
    <row r="4601" spans="1:10" ht="14.4" x14ac:dyDescent="0.25">
      <c r="A4601" s="1">
        <v>4600</v>
      </c>
      <c r="B4601" s="2" t="s">
        <v>2575</v>
      </c>
      <c r="C4601" s="2" t="s">
        <v>2576</v>
      </c>
      <c r="D4601" s="2" t="s">
        <v>328</v>
      </c>
      <c r="E4601" s="2" t="s">
        <v>8919</v>
      </c>
      <c r="F4601" s="2" t="s">
        <v>14</v>
      </c>
      <c r="G4601" s="2">
        <v>3692</v>
      </c>
      <c r="H4601" s="1">
        <v>3611</v>
      </c>
      <c r="I4601" s="1">
        <v>6568</v>
      </c>
      <c r="J4601" s="1">
        <f>SUM(G4601+H4601+I4601)</f>
        <v>13871</v>
      </c>
    </row>
    <row r="4602" spans="1:10" ht="14.4" x14ac:dyDescent="0.25">
      <c r="A4602" s="1">
        <v>4601</v>
      </c>
      <c r="B4602" s="2" t="s">
        <v>721</v>
      </c>
      <c r="C4602" s="2" t="s">
        <v>722</v>
      </c>
      <c r="D4602" s="2" t="s">
        <v>545</v>
      </c>
      <c r="E4602" s="2" t="s">
        <v>8920</v>
      </c>
      <c r="F4602" s="2" t="s">
        <v>14</v>
      </c>
      <c r="G4602" s="2">
        <v>2456</v>
      </c>
      <c r="H4602" s="1">
        <v>5751</v>
      </c>
      <c r="I4602" s="1">
        <v>5670</v>
      </c>
      <c r="J4602" s="1">
        <f>SUM(G4602+H4602+I4602)</f>
        <v>13877</v>
      </c>
    </row>
    <row r="4603" spans="1:10" ht="14.4" x14ac:dyDescent="0.25">
      <c r="A4603" s="1">
        <v>4602</v>
      </c>
      <c r="B4603" s="2" t="s">
        <v>6477</v>
      </c>
      <c r="C4603" s="2" t="s">
        <v>6478</v>
      </c>
      <c r="D4603" s="2" t="s">
        <v>992</v>
      </c>
      <c r="E4603" s="2" t="s">
        <v>8921</v>
      </c>
      <c r="F4603" s="2" t="s">
        <v>172</v>
      </c>
      <c r="G4603" s="2">
        <v>2043</v>
      </c>
      <c r="H4603" s="1">
        <v>4383</v>
      </c>
      <c r="I4603" s="1">
        <v>7455</v>
      </c>
      <c r="J4603" s="1">
        <f>SUM(G4603+H4603+I4603)</f>
        <v>13881</v>
      </c>
    </row>
    <row r="4604" spans="1:10" ht="14.4" x14ac:dyDescent="0.25">
      <c r="A4604" s="1">
        <v>4603</v>
      </c>
      <c r="B4604" s="2" t="s">
        <v>7182</v>
      </c>
      <c r="C4604" s="2" t="s">
        <v>7183</v>
      </c>
      <c r="D4604" s="2" t="s">
        <v>12</v>
      </c>
      <c r="E4604" s="2" t="s">
        <v>8922</v>
      </c>
      <c r="F4604" s="2" t="s">
        <v>172</v>
      </c>
      <c r="G4604" s="2">
        <v>3961</v>
      </c>
      <c r="H4604" s="1">
        <v>2777</v>
      </c>
      <c r="I4604" s="1">
        <v>7143</v>
      </c>
      <c r="J4604" s="1">
        <f>SUM(G4604+H4604+I4604)</f>
        <v>13881</v>
      </c>
    </row>
    <row r="4605" spans="1:10" ht="14.4" x14ac:dyDescent="0.25">
      <c r="A4605" s="1">
        <v>4604</v>
      </c>
      <c r="B4605" s="2" t="s">
        <v>7330</v>
      </c>
      <c r="C4605" s="2" t="s">
        <v>7331</v>
      </c>
      <c r="D4605" s="2" t="s">
        <v>20</v>
      </c>
      <c r="E4605" s="2" t="s">
        <v>8923</v>
      </c>
      <c r="F4605" s="2" t="s">
        <v>62</v>
      </c>
      <c r="G4605" s="2">
        <v>6082</v>
      </c>
      <c r="H4605" s="1">
        <v>3448</v>
      </c>
      <c r="I4605" s="1">
        <v>4351</v>
      </c>
      <c r="J4605" s="1">
        <f>SUM(G4605+H4605+I4605)</f>
        <v>13881</v>
      </c>
    </row>
    <row r="4606" spans="1:10" ht="14.4" x14ac:dyDescent="0.25">
      <c r="A4606" s="1">
        <v>4605</v>
      </c>
      <c r="B4606" s="2" t="s">
        <v>1579</v>
      </c>
      <c r="C4606" s="2" t="s">
        <v>1580</v>
      </c>
      <c r="D4606" s="2" t="s">
        <v>30</v>
      </c>
      <c r="E4606" s="2" t="s">
        <v>8924</v>
      </c>
      <c r="F4606" s="2" t="s">
        <v>50</v>
      </c>
      <c r="G4606" s="2">
        <v>4752</v>
      </c>
      <c r="H4606" s="1">
        <v>7321</v>
      </c>
      <c r="I4606" s="1">
        <v>1809</v>
      </c>
      <c r="J4606" s="1">
        <f>SUM(G4606+H4606+I4606)</f>
        <v>13882</v>
      </c>
    </row>
    <row r="4607" spans="1:10" ht="14.4" x14ac:dyDescent="0.25">
      <c r="A4607" s="1">
        <v>4606</v>
      </c>
      <c r="B4607" s="2" t="s">
        <v>8925</v>
      </c>
      <c r="C4607" s="2" t="s">
        <v>8926</v>
      </c>
      <c r="D4607" s="2" t="s">
        <v>65</v>
      </c>
      <c r="E4607" s="2" t="s">
        <v>8927</v>
      </c>
      <c r="F4607" s="2" t="s">
        <v>62</v>
      </c>
      <c r="G4607" s="2">
        <v>4555</v>
      </c>
      <c r="H4607" s="1">
        <v>4411</v>
      </c>
      <c r="I4607" s="1">
        <v>4917</v>
      </c>
      <c r="J4607" s="1">
        <f>SUM(G4607+H4607+I4607)</f>
        <v>13883</v>
      </c>
    </row>
    <row r="4608" spans="1:10" ht="14.4" x14ac:dyDescent="0.25">
      <c r="A4608" s="1">
        <v>4607</v>
      </c>
      <c r="B4608" s="2" t="s">
        <v>5491</v>
      </c>
      <c r="C4608" s="2" t="s">
        <v>5492</v>
      </c>
      <c r="D4608" s="2" t="s">
        <v>5493</v>
      </c>
      <c r="E4608" s="2" t="s">
        <v>8928</v>
      </c>
      <c r="F4608" s="2" t="s">
        <v>81</v>
      </c>
      <c r="G4608" s="2">
        <v>4674</v>
      </c>
      <c r="H4608" s="1">
        <v>6772</v>
      </c>
      <c r="I4608" s="1">
        <v>2439</v>
      </c>
      <c r="J4608" s="1">
        <f>SUM(G4608+H4608+I4608)</f>
        <v>13885</v>
      </c>
    </row>
    <row r="4609" spans="1:10" ht="14.4" x14ac:dyDescent="0.25">
      <c r="A4609" s="1">
        <v>4608</v>
      </c>
      <c r="B4609" s="2" t="s">
        <v>4090</v>
      </c>
      <c r="C4609" s="2" t="s">
        <v>4091</v>
      </c>
      <c r="D4609" s="2" t="s">
        <v>69</v>
      </c>
      <c r="E4609" s="2" t="s">
        <v>8929</v>
      </c>
      <c r="F4609" s="2" t="s">
        <v>62</v>
      </c>
      <c r="G4609" s="2">
        <v>3541</v>
      </c>
      <c r="H4609" s="1">
        <v>2240</v>
      </c>
      <c r="I4609" s="1">
        <v>8105</v>
      </c>
      <c r="J4609" s="1">
        <f>SUM(G4609+H4609+I4609)</f>
        <v>13886</v>
      </c>
    </row>
    <row r="4610" spans="1:10" ht="14.4" x14ac:dyDescent="0.25">
      <c r="A4610" s="1">
        <v>4609</v>
      </c>
      <c r="B4610" s="2" t="s">
        <v>1592</v>
      </c>
      <c r="C4610" s="2" t="s">
        <v>1593</v>
      </c>
      <c r="D4610" s="2" t="s">
        <v>272</v>
      </c>
      <c r="E4610" s="2" t="s">
        <v>8930</v>
      </c>
      <c r="F4610" s="2" t="s">
        <v>14</v>
      </c>
      <c r="G4610" s="2">
        <v>5480</v>
      </c>
      <c r="H4610" s="1">
        <v>921</v>
      </c>
      <c r="I4610" s="1">
        <v>7485</v>
      </c>
      <c r="J4610" s="1">
        <f>SUM(G4610+H4610+I4610)</f>
        <v>13886</v>
      </c>
    </row>
    <row r="4611" spans="1:10" ht="14.4" x14ac:dyDescent="0.25">
      <c r="A4611" s="1">
        <v>4610</v>
      </c>
      <c r="B4611" s="2" t="s">
        <v>8931</v>
      </c>
      <c r="C4611" s="2" t="s">
        <v>8932</v>
      </c>
      <c r="D4611" s="2" t="s">
        <v>30</v>
      </c>
      <c r="E4611" s="2" t="s">
        <v>8933</v>
      </c>
      <c r="F4611" s="2" t="s">
        <v>50</v>
      </c>
      <c r="G4611" s="2">
        <v>3378</v>
      </c>
      <c r="H4611" s="1">
        <v>4254</v>
      </c>
      <c r="I4611" s="1">
        <v>6257</v>
      </c>
      <c r="J4611" s="1">
        <f>SUM(G4611+H4611+I4611)</f>
        <v>13889</v>
      </c>
    </row>
    <row r="4612" spans="1:10" ht="14.4" x14ac:dyDescent="0.25">
      <c r="A4612" s="1">
        <v>4611</v>
      </c>
      <c r="B4612" s="2" t="s">
        <v>3231</v>
      </c>
      <c r="C4612" s="2" t="s">
        <v>3232</v>
      </c>
      <c r="D4612" s="2" t="s">
        <v>210</v>
      </c>
      <c r="E4612" s="2" t="s">
        <v>8934</v>
      </c>
      <c r="F4612" s="2" t="s">
        <v>14</v>
      </c>
      <c r="G4612" s="2">
        <v>2118</v>
      </c>
      <c r="H4612" s="1">
        <v>3736</v>
      </c>
      <c r="I4612" s="1">
        <v>8038</v>
      </c>
      <c r="J4612" s="1">
        <f>SUM(G4612+H4612+I4612)</f>
        <v>13892</v>
      </c>
    </row>
    <row r="4613" spans="1:10" ht="14.4" x14ac:dyDescent="0.25">
      <c r="A4613" s="1">
        <v>4612</v>
      </c>
      <c r="B4613" s="2" t="s">
        <v>834</v>
      </c>
      <c r="C4613" s="2" t="s">
        <v>835</v>
      </c>
      <c r="D4613" s="2" t="s">
        <v>30</v>
      </c>
      <c r="E4613" s="2" t="s">
        <v>8935</v>
      </c>
      <c r="F4613" s="2" t="s">
        <v>330</v>
      </c>
      <c r="G4613" s="2">
        <v>2914</v>
      </c>
      <c r="H4613" s="1">
        <v>5448</v>
      </c>
      <c r="I4613" s="1">
        <v>5532</v>
      </c>
      <c r="J4613" s="1">
        <f>SUM(G4613+H4613+I4613)</f>
        <v>13894</v>
      </c>
    </row>
    <row r="4614" spans="1:10" ht="14.4" x14ac:dyDescent="0.25">
      <c r="A4614" s="1">
        <v>4613</v>
      </c>
      <c r="B4614" s="2" t="s">
        <v>2607</v>
      </c>
      <c r="C4614" s="2" t="s">
        <v>2608</v>
      </c>
      <c r="D4614" s="2" t="s">
        <v>69</v>
      </c>
      <c r="E4614" s="2" t="s">
        <v>8936</v>
      </c>
      <c r="F4614" s="2" t="s">
        <v>14</v>
      </c>
      <c r="G4614" s="2">
        <v>2960</v>
      </c>
      <c r="H4614" s="1">
        <v>5248</v>
      </c>
      <c r="I4614" s="1">
        <v>5692</v>
      </c>
      <c r="J4614" s="1">
        <f>SUM(G4614+H4614+I4614)</f>
        <v>13900</v>
      </c>
    </row>
    <row r="4615" spans="1:10" ht="14.4" x14ac:dyDescent="0.25">
      <c r="A4615" s="1">
        <v>4614</v>
      </c>
      <c r="B4615" s="2" t="s">
        <v>8937</v>
      </c>
      <c r="C4615" s="2" t="s">
        <v>8938</v>
      </c>
      <c r="D4615" s="2" t="s">
        <v>545</v>
      </c>
      <c r="E4615" s="2" t="s">
        <v>8939</v>
      </c>
      <c r="F4615" s="2" t="s">
        <v>14</v>
      </c>
      <c r="G4615" s="2">
        <v>4616</v>
      </c>
      <c r="H4615" s="1">
        <v>6365</v>
      </c>
      <c r="I4615" s="1">
        <v>2919</v>
      </c>
      <c r="J4615" s="1">
        <f>SUM(G4615+H4615+I4615)</f>
        <v>13900</v>
      </c>
    </row>
    <row r="4616" spans="1:10" ht="14.4" x14ac:dyDescent="0.25">
      <c r="A4616" s="1">
        <v>4615</v>
      </c>
      <c r="B4616" s="2" t="s">
        <v>3563</v>
      </c>
      <c r="C4616" s="2" t="s">
        <v>3564</v>
      </c>
      <c r="D4616" s="2" t="s">
        <v>226</v>
      </c>
      <c r="E4616" s="2" t="s">
        <v>8940</v>
      </c>
      <c r="F4616" s="2" t="s">
        <v>62</v>
      </c>
      <c r="G4616" s="2">
        <v>4996</v>
      </c>
      <c r="H4616" s="1">
        <v>4433</v>
      </c>
      <c r="I4616" s="1">
        <v>4472</v>
      </c>
      <c r="J4616" s="1">
        <f>SUM(G4616+H4616+I4616)</f>
        <v>13901</v>
      </c>
    </row>
    <row r="4617" spans="1:10" ht="14.4" x14ac:dyDescent="0.25">
      <c r="A4617" s="1">
        <v>4616</v>
      </c>
      <c r="B4617" s="2" t="s">
        <v>8941</v>
      </c>
      <c r="C4617" s="2" t="s">
        <v>8942</v>
      </c>
      <c r="D4617" s="2" t="s">
        <v>94</v>
      </c>
      <c r="E4617" s="2" t="s">
        <v>8943</v>
      </c>
      <c r="F4617" s="2" t="s">
        <v>14</v>
      </c>
      <c r="G4617" s="2">
        <v>2378</v>
      </c>
      <c r="H4617" s="1">
        <v>4815</v>
      </c>
      <c r="I4617" s="1">
        <v>6718</v>
      </c>
      <c r="J4617" s="1">
        <f>SUM(G4617+H4617+I4617)</f>
        <v>13911</v>
      </c>
    </row>
    <row r="4618" spans="1:10" ht="14.4" x14ac:dyDescent="0.25">
      <c r="A4618" s="1">
        <v>4617</v>
      </c>
      <c r="B4618" s="2" t="s">
        <v>5862</v>
      </c>
      <c r="C4618" s="2" t="s">
        <v>5863</v>
      </c>
      <c r="D4618" s="2" t="s">
        <v>30</v>
      </c>
      <c r="E4618" s="2" t="s">
        <v>8944</v>
      </c>
      <c r="F4618" s="2" t="s">
        <v>14</v>
      </c>
      <c r="G4618" s="2">
        <v>5734</v>
      </c>
      <c r="H4618" s="1">
        <v>6108</v>
      </c>
      <c r="I4618" s="1">
        <v>2076</v>
      </c>
      <c r="J4618" s="1">
        <f>SUM(G4618+H4618+I4618)</f>
        <v>13918</v>
      </c>
    </row>
    <row r="4619" spans="1:10" ht="14.4" x14ac:dyDescent="0.25">
      <c r="A4619" s="1">
        <v>4618</v>
      </c>
      <c r="B4619" s="2" t="s">
        <v>5258</v>
      </c>
      <c r="C4619" s="2" t="s">
        <v>5259</v>
      </c>
      <c r="D4619" s="2" t="s">
        <v>1882</v>
      </c>
      <c r="E4619" s="2" t="s">
        <v>8945</v>
      </c>
      <c r="F4619" s="2" t="s">
        <v>14</v>
      </c>
      <c r="G4619" s="2">
        <v>5843</v>
      </c>
      <c r="H4619" s="1">
        <v>3460</v>
      </c>
      <c r="I4619" s="1">
        <v>4616</v>
      </c>
      <c r="J4619" s="1">
        <f>SUM(G4619+H4619+I4619)</f>
        <v>13919</v>
      </c>
    </row>
    <row r="4620" spans="1:10" ht="14.4" x14ac:dyDescent="0.25">
      <c r="A4620" s="1">
        <v>4619</v>
      </c>
      <c r="B4620" s="2" t="s">
        <v>8946</v>
      </c>
      <c r="C4620" s="2" t="s">
        <v>8947</v>
      </c>
      <c r="D4620" s="2" t="s">
        <v>30</v>
      </c>
      <c r="E4620" s="2" t="s">
        <v>8948</v>
      </c>
      <c r="F4620" s="2" t="s">
        <v>62</v>
      </c>
      <c r="G4620" s="2">
        <v>6105</v>
      </c>
      <c r="H4620" s="1">
        <v>7299</v>
      </c>
      <c r="I4620" s="1">
        <v>517</v>
      </c>
      <c r="J4620" s="1">
        <f>SUM(G4620+H4620+I4620)</f>
        <v>13921</v>
      </c>
    </row>
    <row r="4621" spans="1:10" ht="14.4" x14ac:dyDescent="0.25">
      <c r="A4621" s="1">
        <v>4620</v>
      </c>
      <c r="B4621" s="2" t="s">
        <v>8949</v>
      </c>
      <c r="C4621" s="2" t="s">
        <v>8950</v>
      </c>
      <c r="D4621" s="2" t="s">
        <v>94</v>
      </c>
      <c r="E4621" s="2" t="s">
        <v>8951</v>
      </c>
      <c r="F4621" s="2" t="s">
        <v>14</v>
      </c>
      <c r="G4621" s="2">
        <v>3751</v>
      </c>
      <c r="H4621" s="1">
        <v>4641</v>
      </c>
      <c r="I4621" s="1">
        <v>5531</v>
      </c>
      <c r="J4621" s="1">
        <f>SUM(G4621+H4621+I4621)</f>
        <v>13923</v>
      </c>
    </row>
    <row r="4622" spans="1:10" ht="14.4" x14ac:dyDescent="0.25">
      <c r="A4622" s="1">
        <v>4621</v>
      </c>
      <c r="B4622" s="2" t="s">
        <v>864</v>
      </c>
      <c r="C4622" s="2" t="s">
        <v>865</v>
      </c>
      <c r="D4622" s="2" t="s">
        <v>20</v>
      </c>
      <c r="E4622" s="2" t="s">
        <v>8952</v>
      </c>
      <c r="F4622" s="2" t="s">
        <v>131</v>
      </c>
      <c r="G4622" s="2">
        <v>4069</v>
      </c>
      <c r="H4622" s="1">
        <v>7256</v>
      </c>
      <c r="I4622" s="1">
        <v>2606</v>
      </c>
      <c r="J4622" s="1">
        <f>SUM(G4622+H4622+I4622)</f>
        <v>13931</v>
      </c>
    </row>
    <row r="4623" spans="1:10" ht="14.4" x14ac:dyDescent="0.25">
      <c r="A4623" s="1">
        <v>4622</v>
      </c>
      <c r="B4623" s="2" t="s">
        <v>8953</v>
      </c>
      <c r="C4623" s="2" t="s">
        <v>8954</v>
      </c>
      <c r="D4623" s="2" t="s">
        <v>30</v>
      </c>
      <c r="E4623" s="2" t="s">
        <v>8955</v>
      </c>
      <c r="F4623" s="2" t="s">
        <v>14</v>
      </c>
      <c r="G4623" s="2">
        <v>3470</v>
      </c>
      <c r="H4623" s="1">
        <v>4791</v>
      </c>
      <c r="I4623" s="1">
        <v>5671</v>
      </c>
      <c r="J4623" s="1">
        <f>SUM(G4623+H4623+I4623)</f>
        <v>13932</v>
      </c>
    </row>
    <row r="4624" spans="1:10" ht="14.4" x14ac:dyDescent="0.25">
      <c r="A4624" s="1">
        <v>4623</v>
      </c>
      <c r="B4624" s="2" t="s">
        <v>208</v>
      </c>
      <c r="C4624" s="2" t="s">
        <v>209</v>
      </c>
      <c r="D4624" s="2" t="s">
        <v>210</v>
      </c>
      <c r="E4624" s="2" t="s">
        <v>8956</v>
      </c>
      <c r="F4624" s="2" t="s">
        <v>62</v>
      </c>
      <c r="G4624" s="2">
        <v>3031</v>
      </c>
      <c r="H4624" s="1">
        <v>3115</v>
      </c>
      <c r="I4624" s="1">
        <v>7787</v>
      </c>
      <c r="J4624" s="1">
        <f>SUM(G4624+H4624+I4624)</f>
        <v>13933</v>
      </c>
    </row>
    <row r="4625" spans="1:10" ht="14.4" x14ac:dyDescent="0.25">
      <c r="A4625" s="1">
        <v>4624</v>
      </c>
      <c r="B4625" s="2" t="s">
        <v>4623</v>
      </c>
      <c r="C4625" s="2" t="s">
        <v>4624</v>
      </c>
      <c r="D4625" s="2" t="s">
        <v>141</v>
      </c>
      <c r="E4625" s="2" t="s">
        <v>8957</v>
      </c>
      <c r="F4625" s="2" t="s">
        <v>311</v>
      </c>
      <c r="G4625" s="2">
        <v>3573</v>
      </c>
      <c r="H4625" s="1">
        <v>4934</v>
      </c>
      <c r="I4625" s="1">
        <v>5426</v>
      </c>
      <c r="J4625" s="1">
        <f>SUM(G4625+H4625+I4625)</f>
        <v>13933</v>
      </c>
    </row>
    <row r="4626" spans="1:10" ht="14.4" x14ac:dyDescent="0.25">
      <c r="A4626" s="1">
        <v>4625</v>
      </c>
      <c r="B4626" s="2" t="s">
        <v>4550</v>
      </c>
      <c r="C4626" s="2" t="s">
        <v>4551</v>
      </c>
      <c r="D4626" s="2" t="s">
        <v>141</v>
      </c>
      <c r="E4626" s="2" t="s">
        <v>8958</v>
      </c>
      <c r="F4626" s="2" t="s">
        <v>330</v>
      </c>
      <c r="G4626" s="2">
        <v>4597</v>
      </c>
      <c r="H4626" s="1">
        <v>4305</v>
      </c>
      <c r="I4626" s="1">
        <v>5032</v>
      </c>
      <c r="J4626" s="1">
        <f>SUM(G4626+H4626+I4626)</f>
        <v>13934</v>
      </c>
    </row>
    <row r="4627" spans="1:10" ht="14.4" x14ac:dyDescent="0.25">
      <c r="A4627" s="1">
        <v>4626</v>
      </c>
      <c r="B4627" s="2" t="s">
        <v>4690</v>
      </c>
      <c r="C4627" s="2" t="s">
        <v>4691</v>
      </c>
      <c r="D4627" s="2" t="s">
        <v>454</v>
      </c>
      <c r="E4627" s="2" t="s">
        <v>8959</v>
      </c>
      <c r="F4627" s="2" t="s">
        <v>50</v>
      </c>
      <c r="G4627" s="2">
        <v>2622</v>
      </c>
      <c r="H4627" s="1">
        <v>6172</v>
      </c>
      <c r="I4627" s="1">
        <v>5141</v>
      </c>
      <c r="J4627" s="1">
        <f>SUM(G4627+H4627+I4627)</f>
        <v>13935</v>
      </c>
    </row>
    <row r="4628" spans="1:10" ht="14.4" x14ac:dyDescent="0.25">
      <c r="A4628" s="1">
        <v>4627</v>
      </c>
      <c r="B4628" s="2" t="s">
        <v>8960</v>
      </c>
      <c r="C4628" s="2" t="s">
        <v>8961</v>
      </c>
      <c r="D4628" s="2" t="s">
        <v>339</v>
      </c>
      <c r="E4628" s="2" t="s">
        <v>8962</v>
      </c>
      <c r="F4628" s="2" t="s">
        <v>14</v>
      </c>
      <c r="G4628" s="2">
        <v>3852</v>
      </c>
      <c r="H4628" s="1">
        <v>5605</v>
      </c>
      <c r="I4628" s="1">
        <v>4478</v>
      </c>
      <c r="J4628" s="1">
        <f>SUM(G4628+H4628+I4628)</f>
        <v>13935</v>
      </c>
    </row>
    <row r="4629" spans="1:10" ht="14.4" x14ac:dyDescent="0.25">
      <c r="A4629" s="1">
        <v>4628</v>
      </c>
      <c r="B4629" s="2" t="s">
        <v>8963</v>
      </c>
      <c r="C4629" s="2" t="s">
        <v>8964</v>
      </c>
      <c r="D4629" s="2" t="s">
        <v>45</v>
      </c>
      <c r="E4629" s="2" t="s">
        <v>8965</v>
      </c>
      <c r="F4629" s="2" t="s">
        <v>62</v>
      </c>
      <c r="G4629" s="2">
        <v>2344</v>
      </c>
      <c r="H4629" s="1">
        <v>3338</v>
      </c>
      <c r="I4629" s="1">
        <v>8258</v>
      </c>
      <c r="J4629" s="1">
        <f>SUM(G4629+H4629+I4629)</f>
        <v>13940</v>
      </c>
    </row>
    <row r="4630" spans="1:10" ht="14.4" x14ac:dyDescent="0.25">
      <c r="A4630" s="1">
        <v>4629</v>
      </c>
      <c r="B4630" s="2" t="s">
        <v>4356</v>
      </c>
      <c r="C4630" s="2" t="s">
        <v>4357</v>
      </c>
      <c r="D4630" s="2" t="s">
        <v>94</v>
      </c>
      <c r="E4630" s="2" t="s">
        <v>8966</v>
      </c>
      <c r="F4630" s="2" t="s">
        <v>14</v>
      </c>
      <c r="G4630" s="2">
        <v>3329</v>
      </c>
      <c r="H4630" s="1">
        <v>3108</v>
      </c>
      <c r="I4630" s="1">
        <v>7503</v>
      </c>
      <c r="J4630" s="1">
        <f>SUM(G4630+H4630+I4630)</f>
        <v>13940</v>
      </c>
    </row>
    <row r="4631" spans="1:10" ht="14.4" x14ac:dyDescent="0.25">
      <c r="A4631" s="1">
        <v>4630</v>
      </c>
      <c r="B4631" s="2" t="s">
        <v>8772</v>
      </c>
      <c r="C4631" s="2" t="s">
        <v>8773</v>
      </c>
      <c r="D4631" s="2" t="s">
        <v>30</v>
      </c>
      <c r="E4631" s="2" t="s">
        <v>8967</v>
      </c>
      <c r="F4631" s="2" t="s">
        <v>62</v>
      </c>
      <c r="G4631" s="2">
        <v>4861</v>
      </c>
      <c r="H4631" s="1">
        <v>4152</v>
      </c>
      <c r="I4631" s="1">
        <v>4933</v>
      </c>
      <c r="J4631" s="1">
        <f>SUM(G4631+H4631+I4631)</f>
        <v>13946</v>
      </c>
    </row>
    <row r="4632" spans="1:10" ht="14.4" x14ac:dyDescent="0.25">
      <c r="A4632" s="1">
        <v>4631</v>
      </c>
      <c r="B4632" s="2" t="s">
        <v>896</v>
      </c>
      <c r="C4632" s="2" t="s">
        <v>897</v>
      </c>
      <c r="D4632" s="2" t="s">
        <v>30</v>
      </c>
      <c r="E4632" s="2" t="s">
        <v>8968</v>
      </c>
      <c r="F4632" s="2" t="s">
        <v>62</v>
      </c>
      <c r="G4632" s="2">
        <v>4364</v>
      </c>
      <c r="H4632" s="1">
        <v>7042</v>
      </c>
      <c r="I4632" s="1">
        <v>2541</v>
      </c>
      <c r="J4632" s="1">
        <f>SUM(G4632+H4632+I4632)</f>
        <v>13947</v>
      </c>
    </row>
    <row r="4633" spans="1:10" ht="14.4" x14ac:dyDescent="0.25">
      <c r="A4633" s="1">
        <v>4632</v>
      </c>
      <c r="B4633" s="2" t="s">
        <v>6420</v>
      </c>
      <c r="C4633" s="2" t="s">
        <v>6421</v>
      </c>
      <c r="D4633" s="2" t="s">
        <v>94</v>
      </c>
      <c r="E4633" s="2" t="s">
        <v>8969</v>
      </c>
      <c r="F4633" s="2" t="s">
        <v>62</v>
      </c>
      <c r="G4633" s="2">
        <v>4660</v>
      </c>
      <c r="H4633" s="1">
        <v>4279</v>
      </c>
      <c r="I4633" s="1">
        <v>5008</v>
      </c>
      <c r="J4633" s="1">
        <f>SUM(G4633+H4633+I4633)</f>
        <v>13947</v>
      </c>
    </row>
    <row r="4634" spans="1:10" ht="14.4" x14ac:dyDescent="0.25">
      <c r="A4634" s="1">
        <v>4633</v>
      </c>
      <c r="B4634" s="2" t="s">
        <v>8970</v>
      </c>
      <c r="C4634" s="2" t="s">
        <v>8971</v>
      </c>
      <c r="D4634" s="2" t="s">
        <v>12</v>
      </c>
      <c r="E4634" s="2" t="s">
        <v>8972</v>
      </c>
      <c r="F4634" s="2" t="s">
        <v>14</v>
      </c>
      <c r="G4634" s="2">
        <v>5829</v>
      </c>
      <c r="H4634" s="1">
        <v>2580</v>
      </c>
      <c r="I4634" s="1">
        <v>5539</v>
      </c>
      <c r="J4634" s="1">
        <f>SUM(G4634+H4634+I4634)</f>
        <v>13948</v>
      </c>
    </row>
    <row r="4635" spans="1:10" ht="14.4" x14ac:dyDescent="0.25">
      <c r="A4635" s="1">
        <v>4634</v>
      </c>
      <c r="B4635" s="2" t="s">
        <v>2710</v>
      </c>
      <c r="C4635" s="2" t="s">
        <v>2711</v>
      </c>
      <c r="D4635" s="2" t="s">
        <v>137</v>
      </c>
      <c r="E4635" s="2" t="s">
        <v>8973</v>
      </c>
      <c r="F4635" s="2" t="s">
        <v>14</v>
      </c>
      <c r="G4635" s="2">
        <v>1916</v>
      </c>
      <c r="H4635" s="1">
        <v>5499</v>
      </c>
      <c r="I4635" s="1">
        <v>6536</v>
      </c>
      <c r="J4635" s="1">
        <f>SUM(G4635+H4635+I4635)</f>
        <v>13951</v>
      </c>
    </row>
    <row r="4636" spans="1:10" ht="14.4" x14ac:dyDescent="0.25">
      <c r="A4636" s="1">
        <v>4635</v>
      </c>
      <c r="B4636" s="2" t="s">
        <v>337</v>
      </c>
      <c r="C4636" s="2" t="s">
        <v>338</v>
      </c>
      <c r="D4636" s="2" t="s">
        <v>339</v>
      </c>
      <c r="E4636" s="2" t="s">
        <v>8974</v>
      </c>
      <c r="F4636" s="2" t="s">
        <v>62</v>
      </c>
      <c r="G4636" s="2">
        <v>4797</v>
      </c>
      <c r="H4636" s="1">
        <v>5237</v>
      </c>
      <c r="I4636" s="1">
        <v>3919</v>
      </c>
      <c r="J4636" s="1">
        <f>SUM(G4636+H4636+I4636)</f>
        <v>13953</v>
      </c>
    </row>
    <row r="4637" spans="1:10" ht="14.4" x14ac:dyDescent="0.25">
      <c r="A4637" s="1">
        <v>4636</v>
      </c>
      <c r="B4637" s="2" t="s">
        <v>4473</v>
      </c>
      <c r="C4637" s="2" t="s">
        <v>4474</v>
      </c>
      <c r="D4637" s="2" t="s">
        <v>454</v>
      </c>
      <c r="E4637" s="2" t="s">
        <v>8975</v>
      </c>
      <c r="F4637" s="2" t="s">
        <v>14</v>
      </c>
      <c r="G4637" s="2">
        <v>1472</v>
      </c>
      <c r="H4637" s="1">
        <v>4289</v>
      </c>
      <c r="I4637" s="1">
        <v>8194</v>
      </c>
      <c r="J4637" s="1">
        <f>SUM(G4637+H4637+I4637)</f>
        <v>13955</v>
      </c>
    </row>
    <row r="4638" spans="1:10" ht="14.4" x14ac:dyDescent="0.25">
      <c r="A4638" s="1">
        <v>4637</v>
      </c>
      <c r="B4638" s="2" t="s">
        <v>8976</v>
      </c>
      <c r="C4638" s="2" t="s">
        <v>8977</v>
      </c>
      <c r="D4638" s="2" t="s">
        <v>471</v>
      </c>
      <c r="E4638" s="2" t="s">
        <v>8978</v>
      </c>
      <c r="F4638" s="2" t="s">
        <v>14</v>
      </c>
      <c r="G4638" s="2">
        <v>5976</v>
      </c>
      <c r="H4638" s="1">
        <v>5095</v>
      </c>
      <c r="I4638" s="1">
        <v>2884</v>
      </c>
      <c r="J4638" s="1">
        <f>SUM(G4638+H4638+I4638)</f>
        <v>13955</v>
      </c>
    </row>
    <row r="4639" spans="1:10" ht="14.4" x14ac:dyDescent="0.25">
      <c r="A4639" s="1">
        <v>4638</v>
      </c>
      <c r="B4639" s="2" t="s">
        <v>8197</v>
      </c>
      <c r="C4639" s="2" t="s">
        <v>8198</v>
      </c>
      <c r="D4639" s="2" t="s">
        <v>69</v>
      </c>
      <c r="E4639" s="2" t="s">
        <v>8979</v>
      </c>
      <c r="F4639" s="2" t="s">
        <v>14</v>
      </c>
      <c r="G4639" s="2">
        <v>1677</v>
      </c>
      <c r="H4639" s="1">
        <v>5210</v>
      </c>
      <c r="I4639" s="1">
        <v>7070</v>
      </c>
      <c r="J4639" s="1">
        <f>SUM(G4639+H4639+I4639)</f>
        <v>13957</v>
      </c>
    </row>
    <row r="4640" spans="1:10" ht="14.4" x14ac:dyDescent="0.25">
      <c r="A4640" s="1">
        <v>4639</v>
      </c>
      <c r="B4640" s="2" t="s">
        <v>524</v>
      </c>
      <c r="C4640" s="2" t="s">
        <v>525</v>
      </c>
      <c r="D4640" s="2" t="s">
        <v>94</v>
      </c>
      <c r="E4640" s="2" t="s">
        <v>8980</v>
      </c>
      <c r="F4640" s="2" t="s">
        <v>14</v>
      </c>
      <c r="G4640" s="2">
        <v>2428</v>
      </c>
      <c r="H4640" s="1">
        <v>6736</v>
      </c>
      <c r="I4640" s="1">
        <v>4799</v>
      </c>
      <c r="J4640" s="1">
        <f>SUM(G4640+H4640+I4640)</f>
        <v>13963</v>
      </c>
    </row>
    <row r="4641" spans="1:10" ht="14.4" x14ac:dyDescent="0.25">
      <c r="A4641" s="1">
        <v>4640</v>
      </c>
      <c r="B4641" s="2" t="s">
        <v>2060</v>
      </c>
      <c r="C4641" s="2" t="s">
        <v>2061</v>
      </c>
      <c r="D4641" s="2" t="s">
        <v>141</v>
      </c>
      <c r="E4641" s="2" t="s">
        <v>8981</v>
      </c>
      <c r="F4641" s="2" t="s">
        <v>14</v>
      </c>
      <c r="G4641" s="2">
        <v>1118</v>
      </c>
      <c r="H4641" s="1">
        <v>5568</v>
      </c>
      <c r="I4641" s="1">
        <v>7279</v>
      </c>
      <c r="J4641" s="1">
        <f>SUM(G4641+H4641+I4641)</f>
        <v>13965</v>
      </c>
    </row>
    <row r="4642" spans="1:10" ht="14.4" x14ac:dyDescent="0.25">
      <c r="A4642" s="1">
        <v>4641</v>
      </c>
      <c r="B4642" s="2" t="s">
        <v>8555</v>
      </c>
      <c r="C4642" s="2" t="s">
        <v>8556</v>
      </c>
      <c r="D4642" s="2" t="s">
        <v>76</v>
      </c>
      <c r="E4642" s="2" t="s">
        <v>8982</v>
      </c>
      <c r="F4642" s="2" t="s">
        <v>14</v>
      </c>
      <c r="G4642" s="2">
        <v>3739</v>
      </c>
      <c r="H4642" s="1">
        <v>5318</v>
      </c>
      <c r="I4642" s="1">
        <v>4910</v>
      </c>
      <c r="J4642" s="1">
        <f>SUM(G4642+H4642+I4642)</f>
        <v>13967</v>
      </c>
    </row>
    <row r="4643" spans="1:10" ht="14.4" x14ac:dyDescent="0.25">
      <c r="A4643" s="1">
        <v>4642</v>
      </c>
      <c r="B4643" s="2" t="s">
        <v>1646</v>
      </c>
      <c r="C4643" s="2" t="s">
        <v>1647</v>
      </c>
      <c r="D4643" s="2" t="s">
        <v>358</v>
      </c>
      <c r="E4643" s="2" t="s">
        <v>8983</v>
      </c>
      <c r="F4643" s="2" t="s">
        <v>14</v>
      </c>
      <c r="G4643" s="2">
        <v>755</v>
      </c>
      <c r="H4643" s="1">
        <v>5527</v>
      </c>
      <c r="I4643" s="1">
        <v>7686</v>
      </c>
      <c r="J4643" s="1">
        <f>SUM(G4643+H4643+I4643)</f>
        <v>13968</v>
      </c>
    </row>
    <row r="4644" spans="1:10" ht="14.4" x14ac:dyDescent="0.25">
      <c r="A4644" s="1">
        <v>4643</v>
      </c>
      <c r="B4644" s="2" t="s">
        <v>8984</v>
      </c>
      <c r="C4644" s="2" t="s">
        <v>8985</v>
      </c>
      <c r="D4644" s="2" t="s">
        <v>12</v>
      </c>
      <c r="E4644" s="2" t="s">
        <v>8986</v>
      </c>
      <c r="F4644" s="2" t="s">
        <v>14</v>
      </c>
      <c r="G4644" s="2">
        <v>3089</v>
      </c>
      <c r="H4644" s="1">
        <v>6022</v>
      </c>
      <c r="I4644" s="1">
        <v>4858</v>
      </c>
      <c r="J4644" s="1">
        <f>SUM(G4644+H4644+I4644)</f>
        <v>13969</v>
      </c>
    </row>
    <row r="4645" spans="1:10" ht="14.4" x14ac:dyDescent="0.25">
      <c r="A4645" s="1">
        <v>4644</v>
      </c>
      <c r="B4645" s="2" t="s">
        <v>180</v>
      </c>
      <c r="C4645" s="2" t="s">
        <v>181</v>
      </c>
      <c r="D4645" s="2" t="s">
        <v>94</v>
      </c>
      <c r="E4645" s="2" t="s">
        <v>8987</v>
      </c>
      <c r="F4645" s="2" t="s">
        <v>81</v>
      </c>
      <c r="G4645" s="2">
        <v>5090</v>
      </c>
      <c r="H4645" s="1">
        <v>5925</v>
      </c>
      <c r="I4645" s="1">
        <v>2954</v>
      </c>
      <c r="J4645" s="1">
        <f>SUM(G4645+H4645+I4645)</f>
        <v>13969</v>
      </c>
    </row>
    <row r="4646" spans="1:10" ht="14.4" x14ac:dyDescent="0.25">
      <c r="A4646" s="1">
        <v>4645</v>
      </c>
      <c r="B4646" s="2" t="s">
        <v>5898</v>
      </c>
      <c r="C4646" s="2" t="s">
        <v>5899</v>
      </c>
      <c r="D4646" s="2" t="s">
        <v>30</v>
      </c>
      <c r="E4646" s="2" t="s">
        <v>8988</v>
      </c>
      <c r="F4646" s="2" t="s">
        <v>14</v>
      </c>
      <c r="G4646" s="2">
        <v>419</v>
      </c>
      <c r="H4646" s="1">
        <v>6461</v>
      </c>
      <c r="I4646" s="1">
        <v>7090</v>
      </c>
      <c r="J4646" s="1">
        <f>SUM(G4646+H4646+I4646)</f>
        <v>13970</v>
      </c>
    </row>
    <row r="4647" spans="1:10" ht="14.4" x14ac:dyDescent="0.25">
      <c r="A4647" s="1">
        <v>4646</v>
      </c>
      <c r="B4647" s="2" t="s">
        <v>8989</v>
      </c>
      <c r="C4647" s="2" t="s">
        <v>8990</v>
      </c>
      <c r="D4647" s="2" t="s">
        <v>20</v>
      </c>
      <c r="E4647" s="2" t="s">
        <v>8991</v>
      </c>
      <c r="F4647" s="2" t="s">
        <v>14</v>
      </c>
      <c r="G4647" s="2">
        <v>1632</v>
      </c>
      <c r="H4647" s="1">
        <v>5314</v>
      </c>
      <c r="I4647" s="1">
        <v>7025</v>
      </c>
      <c r="J4647" s="1">
        <f>SUM(G4647+H4647+I4647)</f>
        <v>13971</v>
      </c>
    </row>
    <row r="4648" spans="1:10" ht="14.4" x14ac:dyDescent="0.25">
      <c r="A4648" s="1">
        <v>4647</v>
      </c>
      <c r="B4648" s="2" t="s">
        <v>8992</v>
      </c>
      <c r="C4648" s="2" t="s">
        <v>8993</v>
      </c>
      <c r="D4648" s="2" t="s">
        <v>384</v>
      </c>
      <c r="E4648" s="2" t="s">
        <v>8994</v>
      </c>
      <c r="F4648" s="2" t="s">
        <v>14</v>
      </c>
      <c r="G4648" s="2">
        <v>2476</v>
      </c>
      <c r="H4648" s="1">
        <v>3482</v>
      </c>
      <c r="I4648" s="1">
        <v>8013</v>
      </c>
      <c r="J4648" s="1">
        <f>SUM(G4648+H4648+I4648)</f>
        <v>13971</v>
      </c>
    </row>
    <row r="4649" spans="1:10" ht="14.4" x14ac:dyDescent="0.25">
      <c r="A4649" s="1">
        <v>4648</v>
      </c>
      <c r="B4649" s="2" t="s">
        <v>2421</v>
      </c>
      <c r="C4649" s="2" t="s">
        <v>2422</v>
      </c>
      <c r="D4649" s="2" t="s">
        <v>20</v>
      </c>
      <c r="E4649" s="2" t="s">
        <v>8995</v>
      </c>
      <c r="F4649" s="2" t="s">
        <v>14</v>
      </c>
      <c r="G4649" s="2">
        <v>2726</v>
      </c>
      <c r="H4649" s="1">
        <v>3689</v>
      </c>
      <c r="I4649" s="1">
        <v>7557</v>
      </c>
      <c r="J4649" s="1">
        <f>SUM(G4649+H4649+I4649)</f>
        <v>13972</v>
      </c>
    </row>
    <row r="4650" spans="1:10" ht="14.4" x14ac:dyDescent="0.25">
      <c r="A4650" s="1">
        <v>4649</v>
      </c>
      <c r="B4650" s="2" t="s">
        <v>2286</v>
      </c>
      <c r="C4650" s="2" t="s">
        <v>2287</v>
      </c>
      <c r="D4650" s="2" t="s">
        <v>94</v>
      </c>
      <c r="E4650" s="2" t="s">
        <v>8996</v>
      </c>
      <c r="F4650" s="2" t="s">
        <v>14</v>
      </c>
      <c r="G4650" s="2">
        <v>5345</v>
      </c>
      <c r="H4650" s="1">
        <v>2361</v>
      </c>
      <c r="I4650" s="1">
        <v>6266</v>
      </c>
      <c r="J4650" s="1">
        <f>SUM(G4650+H4650+I4650)</f>
        <v>13972</v>
      </c>
    </row>
    <row r="4651" spans="1:10" ht="14.4" x14ac:dyDescent="0.25">
      <c r="A4651" s="1">
        <v>4650</v>
      </c>
      <c r="B4651" s="2" t="s">
        <v>7681</v>
      </c>
      <c r="C4651" s="2" t="s">
        <v>7682</v>
      </c>
      <c r="D4651" s="2" t="s">
        <v>339</v>
      </c>
      <c r="E4651" s="2" t="s">
        <v>8997</v>
      </c>
      <c r="F4651" s="2" t="s">
        <v>296</v>
      </c>
      <c r="G4651" s="2">
        <v>5990</v>
      </c>
      <c r="H4651" s="1">
        <v>1870</v>
      </c>
      <c r="I4651" s="1">
        <v>6113</v>
      </c>
      <c r="J4651" s="1">
        <f>SUM(G4651+H4651+I4651)</f>
        <v>13973</v>
      </c>
    </row>
    <row r="4652" spans="1:10" ht="14.4" x14ac:dyDescent="0.25">
      <c r="A4652" s="1">
        <v>4651</v>
      </c>
      <c r="B4652" s="2" t="s">
        <v>3092</v>
      </c>
      <c r="C4652" s="2" t="s">
        <v>3093</v>
      </c>
      <c r="D4652" s="2" t="s">
        <v>210</v>
      </c>
      <c r="E4652" s="2" t="s">
        <v>8998</v>
      </c>
      <c r="F4652" s="2" t="s">
        <v>14</v>
      </c>
      <c r="G4652" s="2">
        <v>2258</v>
      </c>
      <c r="H4652" s="1">
        <v>4497</v>
      </c>
      <c r="I4652" s="1">
        <v>7220</v>
      </c>
      <c r="J4652" s="1">
        <f>SUM(G4652+H4652+I4652)</f>
        <v>13975</v>
      </c>
    </row>
    <row r="4653" spans="1:10" ht="14.4" x14ac:dyDescent="0.25">
      <c r="A4653" s="1">
        <v>4652</v>
      </c>
      <c r="B4653" s="2" t="s">
        <v>3871</v>
      </c>
      <c r="C4653" s="2" t="s">
        <v>3872</v>
      </c>
      <c r="D4653" s="2" t="s">
        <v>3873</v>
      </c>
      <c r="E4653" s="2" t="s">
        <v>8999</v>
      </c>
      <c r="F4653" s="2" t="s">
        <v>81</v>
      </c>
      <c r="G4653" s="2">
        <v>3965</v>
      </c>
      <c r="H4653" s="1">
        <v>2739</v>
      </c>
      <c r="I4653" s="1">
        <v>7272</v>
      </c>
      <c r="J4653" s="1">
        <f>SUM(G4653+H4653+I4653)</f>
        <v>13976</v>
      </c>
    </row>
    <row r="4654" spans="1:10" ht="14.4" x14ac:dyDescent="0.25">
      <c r="A4654" s="1">
        <v>4653</v>
      </c>
      <c r="B4654" s="2" t="s">
        <v>9000</v>
      </c>
      <c r="C4654" s="2" t="s">
        <v>9001</v>
      </c>
      <c r="D4654" s="2" t="s">
        <v>94</v>
      </c>
      <c r="E4654" s="2" t="s">
        <v>9002</v>
      </c>
      <c r="F4654" s="2" t="s">
        <v>14</v>
      </c>
      <c r="G4654" s="2">
        <v>2730</v>
      </c>
      <c r="H4654" s="1">
        <v>5590</v>
      </c>
      <c r="I4654" s="1">
        <v>5657</v>
      </c>
      <c r="J4654" s="1">
        <f>SUM(G4654+H4654+I4654)</f>
        <v>13977</v>
      </c>
    </row>
    <row r="4655" spans="1:10" ht="14.4" x14ac:dyDescent="0.25">
      <c r="A4655" s="1">
        <v>4654</v>
      </c>
      <c r="B4655" s="2" t="s">
        <v>7935</v>
      </c>
      <c r="C4655" s="2" t="s">
        <v>7936</v>
      </c>
      <c r="D4655" s="2" t="s">
        <v>69</v>
      </c>
      <c r="E4655" s="2" t="s">
        <v>9003</v>
      </c>
      <c r="F4655" s="2" t="s">
        <v>14</v>
      </c>
      <c r="G4655" s="2">
        <v>3545</v>
      </c>
      <c r="H4655" s="1">
        <v>5895</v>
      </c>
      <c r="I4655" s="1">
        <v>4538</v>
      </c>
      <c r="J4655" s="1">
        <f>SUM(G4655+H4655+I4655)</f>
        <v>13978</v>
      </c>
    </row>
    <row r="4656" spans="1:10" ht="14.4" x14ac:dyDescent="0.25">
      <c r="A4656" s="1">
        <v>4655</v>
      </c>
      <c r="B4656" s="2" t="s">
        <v>9004</v>
      </c>
      <c r="C4656" s="2" t="s">
        <v>9005</v>
      </c>
      <c r="D4656" s="2" t="s">
        <v>141</v>
      </c>
      <c r="E4656" s="2" t="s">
        <v>9006</v>
      </c>
      <c r="F4656" s="2" t="s">
        <v>14</v>
      </c>
      <c r="G4656" s="2">
        <v>3250</v>
      </c>
      <c r="H4656" s="1">
        <v>4233</v>
      </c>
      <c r="I4656" s="1">
        <v>6499</v>
      </c>
      <c r="J4656" s="1">
        <f>SUM(G4656+H4656+I4656)</f>
        <v>13982</v>
      </c>
    </row>
    <row r="4657" spans="1:10" ht="14.4" x14ac:dyDescent="0.25">
      <c r="A4657" s="1">
        <v>4656</v>
      </c>
      <c r="B4657" s="2" t="s">
        <v>9007</v>
      </c>
      <c r="C4657" s="2" t="s">
        <v>9008</v>
      </c>
      <c r="D4657" s="2" t="s">
        <v>76</v>
      </c>
      <c r="E4657" s="2" t="s">
        <v>9009</v>
      </c>
      <c r="F4657" s="2" t="s">
        <v>330</v>
      </c>
      <c r="G4657" s="2">
        <v>4908</v>
      </c>
      <c r="H4657" s="1">
        <v>2847</v>
      </c>
      <c r="I4657" s="1">
        <v>6231</v>
      </c>
      <c r="J4657" s="1">
        <f>SUM(G4657+H4657+I4657)</f>
        <v>13986</v>
      </c>
    </row>
    <row r="4658" spans="1:10" ht="14.4" x14ac:dyDescent="0.25">
      <c r="A4658" s="1">
        <v>4657</v>
      </c>
      <c r="B4658" s="2" t="s">
        <v>9010</v>
      </c>
      <c r="C4658" s="2" t="s">
        <v>9011</v>
      </c>
      <c r="D4658" s="2" t="s">
        <v>20</v>
      </c>
      <c r="E4658" s="2" t="s">
        <v>9012</v>
      </c>
      <c r="F4658" s="2" t="s">
        <v>391</v>
      </c>
      <c r="G4658" s="2">
        <v>547</v>
      </c>
      <c r="H4658" s="1">
        <v>6988</v>
      </c>
      <c r="I4658" s="1">
        <v>6455</v>
      </c>
      <c r="J4658" s="1">
        <f>SUM(G4658+H4658+I4658)</f>
        <v>13990</v>
      </c>
    </row>
    <row r="4659" spans="1:10" ht="14.4" x14ac:dyDescent="0.25">
      <c r="A4659" s="1">
        <v>4658</v>
      </c>
      <c r="B4659" s="2" t="s">
        <v>427</v>
      </c>
      <c r="C4659" s="2" t="s">
        <v>428</v>
      </c>
      <c r="D4659" s="2" t="s">
        <v>94</v>
      </c>
      <c r="E4659" s="2" t="s">
        <v>9013</v>
      </c>
      <c r="F4659" s="2" t="s">
        <v>81</v>
      </c>
      <c r="G4659" s="2">
        <v>4399</v>
      </c>
      <c r="H4659" s="1">
        <v>3888</v>
      </c>
      <c r="I4659" s="1">
        <v>5703</v>
      </c>
      <c r="J4659" s="1">
        <f>SUM(G4659+H4659+I4659)</f>
        <v>13990</v>
      </c>
    </row>
    <row r="4660" spans="1:10" ht="14.4" x14ac:dyDescent="0.25">
      <c r="A4660" s="1">
        <v>4659</v>
      </c>
      <c r="B4660" s="2" t="s">
        <v>9014</v>
      </c>
      <c r="C4660" s="2" t="s">
        <v>9015</v>
      </c>
      <c r="D4660" s="2" t="s">
        <v>30</v>
      </c>
      <c r="E4660" s="2" t="s">
        <v>9016</v>
      </c>
      <c r="F4660" s="2" t="s">
        <v>62</v>
      </c>
      <c r="G4660" s="2">
        <v>3828</v>
      </c>
      <c r="H4660" s="1">
        <v>6731</v>
      </c>
      <c r="I4660" s="1">
        <v>3433</v>
      </c>
      <c r="J4660" s="1">
        <f>SUM(G4660+H4660+I4660)</f>
        <v>13992</v>
      </c>
    </row>
    <row r="4661" spans="1:10" ht="14.4" x14ac:dyDescent="0.25">
      <c r="A4661" s="1">
        <v>4660</v>
      </c>
      <c r="B4661" s="2" t="s">
        <v>9017</v>
      </c>
      <c r="C4661" s="2" t="s">
        <v>9018</v>
      </c>
      <c r="D4661" s="2" t="s">
        <v>20</v>
      </c>
      <c r="E4661" s="2" t="s">
        <v>9019</v>
      </c>
      <c r="F4661" s="2" t="s">
        <v>62</v>
      </c>
      <c r="G4661" s="2">
        <v>4107</v>
      </c>
      <c r="H4661" s="1">
        <v>4741</v>
      </c>
      <c r="I4661" s="1">
        <v>5144</v>
      </c>
      <c r="J4661" s="1">
        <f>SUM(G4661+H4661+I4661)</f>
        <v>13992</v>
      </c>
    </row>
    <row r="4662" spans="1:10" ht="14.4" x14ac:dyDescent="0.25">
      <c r="A4662" s="1">
        <v>4661</v>
      </c>
      <c r="B4662" s="2" t="s">
        <v>4199</v>
      </c>
      <c r="C4662" s="2" t="s">
        <v>4200</v>
      </c>
      <c r="D4662" s="2" t="s">
        <v>129</v>
      </c>
      <c r="E4662" s="2" t="s">
        <v>9020</v>
      </c>
      <c r="F4662" s="2" t="s">
        <v>330</v>
      </c>
      <c r="G4662" s="2">
        <v>4099</v>
      </c>
      <c r="H4662" s="1">
        <v>4055</v>
      </c>
      <c r="I4662" s="1">
        <v>5842</v>
      </c>
      <c r="J4662" s="1">
        <f>SUM(G4662+H4662+I4662)</f>
        <v>13996</v>
      </c>
    </row>
    <row r="4663" spans="1:10" ht="14.4" x14ac:dyDescent="0.25">
      <c r="A4663" s="1">
        <v>4662</v>
      </c>
      <c r="B4663" s="2" t="s">
        <v>2049</v>
      </c>
      <c r="C4663" s="2" t="s">
        <v>2050</v>
      </c>
      <c r="D4663" s="2" t="s">
        <v>30</v>
      </c>
      <c r="E4663" s="2" t="s">
        <v>9021</v>
      </c>
      <c r="F4663" s="2" t="s">
        <v>50</v>
      </c>
      <c r="G4663" s="2">
        <v>865</v>
      </c>
      <c r="H4663" s="1">
        <v>5879</v>
      </c>
      <c r="I4663" s="1">
        <v>7254</v>
      </c>
      <c r="J4663" s="1">
        <f>SUM(G4663+H4663+I4663)</f>
        <v>13998</v>
      </c>
    </row>
    <row r="4664" spans="1:10" ht="14.4" x14ac:dyDescent="0.25">
      <c r="A4664" s="1">
        <v>4663</v>
      </c>
      <c r="B4664" s="2" t="s">
        <v>9022</v>
      </c>
      <c r="C4664" s="2" t="s">
        <v>9023</v>
      </c>
      <c r="D4664" s="2" t="s">
        <v>12</v>
      </c>
      <c r="E4664" s="2" t="s">
        <v>9024</v>
      </c>
      <c r="F4664" s="2" t="s">
        <v>62</v>
      </c>
      <c r="G4664" s="2">
        <v>2349</v>
      </c>
      <c r="H4664" s="1">
        <v>3619</v>
      </c>
      <c r="I4664" s="1">
        <v>8031</v>
      </c>
      <c r="J4664" s="1">
        <f>SUM(G4664+H4664+I4664)</f>
        <v>13999</v>
      </c>
    </row>
    <row r="4665" spans="1:10" ht="14.4" x14ac:dyDescent="0.25">
      <c r="A4665" s="1">
        <v>4664</v>
      </c>
      <c r="B4665" s="2" t="s">
        <v>4968</v>
      </c>
      <c r="C4665" s="2" t="s">
        <v>4969</v>
      </c>
      <c r="D4665" s="2" t="s">
        <v>30</v>
      </c>
      <c r="E4665" s="2" t="s">
        <v>9025</v>
      </c>
      <c r="F4665" s="2" t="s">
        <v>14</v>
      </c>
      <c r="G4665" s="2">
        <v>5548</v>
      </c>
      <c r="H4665" s="1">
        <v>4632</v>
      </c>
      <c r="I4665" s="1">
        <v>3825</v>
      </c>
      <c r="J4665" s="1">
        <f>SUM(G4665+H4665+I4665)</f>
        <v>14005</v>
      </c>
    </row>
    <row r="4666" spans="1:10" ht="14.4" x14ac:dyDescent="0.25">
      <c r="A4666" s="1">
        <v>4665</v>
      </c>
      <c r="B4666" s="2" t="s">
        <v>281</v>
      </c>
      <c r="C4666" s="2" t="s">
        <v>282</v>
      </c>
      <c r="D4666" s="2" t="s">
        <v>94</v>
      </c>
      <c r="E4666" s="2" t="s">
        <v>9026</v>
      </c>
      <c r="F4666" s="2" t="s">
        <v>14</v>
      </c>
      <c r="G4666" s="2">
        <v>2226</v>
      </c>
      <c r="H4666" s="1">
        <v>3890</v>
      </c>
      <c r="I4666" s="1">
        <v>7893</v>
      </c>
      <c r="J4666" s="1">
        <f>SUM(G4666+H4666+I4666)</f>
        <v>14009</v>
      </c>
    </row>
    <row r="4667" spans="1:10" ht="14.4" x14ac:dyDescent="0.25">
      <c r="A4667" s="1">
        <v>4666</v>
      </c>
      <c r="B4667" s="2" t="s">
        <v>4550</v>
      </c>
      <c r="C4667" s="2" t="s">
        <v>4551</v>
      </c>
      <c r="D4667" s="2" t="s">
        <v>141</v>
      </c>
      <c r="E4667" s="2" t="s">
        <v>9027</v>
      </c>
      <c r="F4667" s="2" t="s">
        <v>14</v>
      </c>
      <c r="G4667" s="2">
        <v>2836</v>
      </c>
      <c r="H4667" s="1">
        <v>5959</v>
      </c>
      <c r="I4667" s="1">
        <v>5215</v>
      </c>
      <c r="J4667" s="1">
        <f>SUM(G4667+H4667+I4667)</f>
        <v>14010</v>
      </c>
    </row>
    <row r="4668" spans="1:10" ht="14.4" x14ac:dyDescent="0.25">
      <c r="A4668" s="1">
        <v>4667</v>
      </c>
      <c r="B4668" s="2" t="s">
        <v>9028</v>
      </c>
      <c r="C4668" s="2" t="s">
        <v>9029</v>
      </c>
      <c r="D4668" s="2" t="s">
        <v>119</v>
      </c>
      <c r="E4668" s="2" t="s">
        <v>9030</v>
      </c>
      <c r="F4668" s="2" t="s">
        <v>81</v>
      </c>
      <c r="G4668" s="2">
        <v>4384</v>
      </c>
      <c r="H4668" s="1">
        <v>1849</v>
      </c>
      <c r="I4668" s="1">
        <v>7778</v>
      </c>
      <c r="J4668" s="1">
        <f>SUM(G4668+H4668+I4668)</f>
        <v>14011</v>
      </c>
    </row>
    <row r="4669" spans="1:10" ht="14.4" x14ac:dyDescent="0.25">
      <c r="A4669" s="1">
        <v>4668</v>
      </c>
      <c r="B4669" s="2" t="s">
        <v>9031</v>
      </c>
      <c r="C4669" s="2" t="s">
        <v>9032</v>
      </c>
      <c r="D4669" s="2" t="s">
        <v>94</v>
      </c>
      <c r="E4669" s="2" t="s">
        <v>9033</v>
      </c>
      <c r="F4669" s="2" t="s">
        <v>311</v>
      </c>
      <c r="G4669" s="2">
        <v>4407</v>
      </c>
      <c r="H4669" s="1">
        <v>4430</v>
      </c>
      <c r="I4669" s="1">
        <v>5176</v>
      </c>
      <c r="J4669" s="1">
        <f>SUM(G4669+H4669+I4669)</f>
        <v>14013</v>
      </c>
    </row>
    <row r="4670" spans="1:10" ht="14.4" x14ac:dyDescent="0.25">
      <c r="A4670" s="1">
        <v>4669</v>
      </c>
      <c r="B4670" s="2" t="s">
        <v>92</v>
      </c>
      <c r="C4670" s="2" t="s">
        <v>93</v>
      </c>
      <c r="D4670" s="2" t="s">
        <v>94</v>
      </c>
      <c r="E4670" s="2" t="s">
        <v>9034</v>
      </c>
      <c r="F4670" s="2" t="s">
        <v>50</v>
      </c>
      <c r="G4670" s="2">
        <v>5261</v>
      </c>
      <c r="H4670" s="1">
        <v>1885</v>
      </c>
      <c r="I4670" s="1">
        <v>6870</v>
      </c>
      <c r="J4670" s="1">
        <f>SUM(G4670+H4670+I4670)</f>
        <v>14016</v>
      </c>
    </row>
    <row r="4671" spans="1:10" ht="14.4" x14ac:dyDescent="0.25">
      <c r="A4671" s="1">
        <v>4670</v>
      </c>
      <c r="B4671" s="2" t="s">
        <v>9035</v>
      </c>
      <c r="C4671" s="2" t="s">
        <v>9036</v>
      </c>
      <c r="D4671" s="2" t="s">
        <v>94</v>
      </c>
      <c r="E4671" s="2" t="s">
        <v>9037</v>
      </c>
      <c r="F4671" s="2" t="s">
        <v>50</v>
      </c>
      <c r="G4671" s="2">
        <v>4420</v>
      </c>
      <c r="H4671" s="1">
        <v>4300</v>
      </c>
      <c r="I4671" s="1">
        <v>5302</v>
      </c>
      <c r="J4671" s="1">
        <f>SUM(G4671+H4671+I4671)</f>
        <v>14022</v>
      </c>
    </row>
    <row r="4672" spans="1:10" ht="14.4" x14ac:dyDescent="0.25">
      <c r="A4672" s="1">
        <v>4671</v>
      </c>
      <c r="B4672" s="2" t="s">
        <v>9038</v>
      </c>
      <c r="C4672" s="2" t="s">
        <v>9039</v>
      </c>
      <c r="D4672" s="2" t="s">
        <v>12</v>
      </c>
      <c r="E4672" s="2" t="s">
        <v>9040</v>
      </c>
      <c r="F4672" s="2" t="s">
        <v>14</v>
      </c>
      <c r="G4672" s="2">
        <v>5793</v>
      </c>
      <c r="H4672" s="1">
        <v>2393</v>
      </c>
      <c r="I4672" s="1">
        <v>5840</v>
      </c>
      <c r="J4672" s="1">
        <f>SUM(G4672+H4672+I4672)</f>
        <v>14026</v>
      </c>
    </row>
    <row r="4673" spans="1:10" ht="14.4" x14ac:dyDescent="0.25">
      <c r="A4673" s="1">
        <v>4672</v>
      </c>
      <c r="B4673" s="2" t="s">
        <v>1398</v>
      </c>
      <c r="C4673" s="2" t="s">
        <v>1399</v>
      </c>
      <c r="D4673" s="2" t="s">
        <v>115</v>
      </c>
      <c r="E4673" s="2" t="s">
        <v>9041</v>
      </c>
      <c r="F4673" s="2" t="s">
        <v>14</v>
      </c>
      <c r="G4673" s="2">
        <v>4111</v>
      </c>
      <c r="H4673" s="1">
        <v>4716</v>
      </c>
      <c r="I4673" s="1">
        <v>5201</v>
      </c>
      <c r="J4673" s="1">
        <f>SUM(G4673+H4673+I4673)</f>
        <v>14028</v>
      </c>
    </row>
    <row r="4674" spans="1:10" ht="14.4" x14ac:dyDescent="0.25">
      <c r="A4674" s="1">
        <v>4673</v>
      </c>
      <c r="B4674" s="2" t="s">
        <v>558</v>
      </c>
      <c r="C4674" s="2" t="s">
        <v>559</v>
      </c>
      <c r="D4674" s="2" t="s">
        <v>38</v>
      </c>
      <c r="E4674" s="2" t="s">
        <v>9042</v>
      </c>
      <c r="F4674" s="2" t="s">
        <v>62</v>
      </c>
      <c r="G4674" s="2">
        <v>5786</v>
      </c>
      <c r="H4674" s="1">
        <v>1475</v>
      </c>
      <c r="I4674" s="1">
        <v>6767</v>
      </c>
      <c r="J4674" s="1">
        <f>SUM(G4674+H4674+I4674)</f>
        <v>14028</v>
      </c>
    </row>
    <row r="4675" spans="1:10" ht="14.4" x14ac:dyDescent="0.25">
      <c r="A4675" s="1">
        <v>4674</v>
      </c>
      <c r="B4675" s="2" t="s">
        <v>2350</v>
      </c>
      <c r="C4675" s="2" t="s">
        <v>2351</v>
      </c>
      <c r="D4675" s="2" t="s">
        <v>226</v>
      </c>
      <c r="E4675" s="2" t="s">
        <v>9043</v>
      </c>
      <c r="F4675" s="2" t="s">
        <v>62</v>
      </c>
      <c r="G4675" s="2">
        <v>3072</v>
      </c>
      <c r="H4675" s="1">
        <v>3445</v>
      </c>
      <c r="I4675" s="1">
        <v>7517</v>
      </c>
      <c r="J4675" s="1">
        <f>SUM(G4675+H4675+I4675)</f>
        <v>14034</v>
      </c>
    </row>
    <row r="4676" spans="1:10" ht="14.4" x14ac:dyDescent="0.25">
      <c r="A4676" s="1">
        <v>4675</v>
      </c>
      <c r="B4676" s="2" t="s">
        <v>4336</v>
      </c>
      <c r="C4676" s="2" t="s">
        <v>4337</v>
      </c>
      <c r="D4676" s="2" t="s">
        <v>358</v>
      </c>
      <c r="E4676" s="2" t="s">
        <v>9044</v>
      </c>
      <c r="F4676" s="2" t="s">
        <v>62</v>
      </c>
      <c r="G4676" s="2">
        <v>5652</v>
      </c>
      <c r="H4676" s="1">
        <v>4980</v>
      </c>
      <c r="I4676" s="1">
        <v>3402</v>
      </c>
      <c r="J4676" s="1">
        <f>SUM(G4676+H4676+I4676)</f>
        <v>14034</v>
      </c>
    </row>
    <row r="4677" spans="1:10" ht="14.4" x14ac:dyDescent="0.25">
      <c r="A4677" s="1">
        <v>4676</v>
      </c>
      <c r="B4677" s="2" t="s">
        <v>1361</v>
      </c>
      <c r="C4677" s="2" t="s">
        <v>1362</v>
      </c>
      <c r="D4677" s="2" t="s">
        <v>20</v>
      </c>
      <c r="E4677" s="2" t="s">
        <v>9045</v>
      </c>
      <c r="F4677" s="2" t="s">
        <v>14</v>
      </c>
      <c r="G4677" s="2">
        <v>5977</v>
      </c>
      <c r="H4677" s="1">
        <v>3841</v>
      </c>
      <c r="I4677" s="1">
        <v>4217</v>
      </c>
      <c r="J4677" s="1">
        <f>SUM(G4677+H4677+I4677)</f>
        <v>14035</v>
      </c>
    </row>
    <row r="4678" spans="1:10" ht="14.4" x14ac:dyDescent="0.25">
      <c r="A4678" s="1">
        <v>4677</v>
      </c>
      <c r="B4678" s="2" t="s">
        <v>1081</v>
      </c>
      <c r="C4678" s="2" t="s">
        <v>1082</v>
      </c>
      <c r="D4678" s="2" t="s">
        <v>12</v>
      </c>
      <c r="E4678" s="2" t="s">
        <v>9046</v>
      </c>
      <c r="F4678" s="2" t="s">
        <v>62</v>
      </c>
      <c r="G4678" s="2">
        <v>3082</v>
      </c>
      <c r="H4678" s="1">
        <v>3823</v>
      </c>
      <c r="I4678" s="1">
        <v>7141</v>
      </c>
      <c r="J4678" s="1">
        <f>SUM(G4678+H4678+I4678)</f>
        <v>14046</v>
      </c>
    </row>
    <row r="4679" spans="1:10" ht="14.4" x14ac:dyDescent="0.25">
      <c r="A4679" s="1">
        <v>4678</v>
      </c>
      <c r="B4679" s="2" t="s">
        <v>1248</v>
      </c>
      <c r="C4679" s="2" t="s">
        <v>1249</v>
      </c>
      <c r="D4679" s="2" t="s">
        <v>12</v>
      </c>
      <c r="E4679" s="2" t="s">
        <v>9047</v>
      </c>
      <c r="F4679" s="2" t="s">
        <v>14</v>
      </c>
      <c r="G4679" s="2">
        <v>4712</v>
      </c>
      <c r="H4679" s="1">
        <v>3345</v>
      </c>
      <c r="I4679" s="1">
        <v>5991</v>
      </c>
      <c r="J4679" s="1">
        <f>SUM(G4679+H4679+I4679)</f>
        <v>14048</v>
      </c>
    </row>
    <row r="4680" spans="1:10" ht="14.4" x14ac:dyDescent="0.25">
      <c r="A4680" s="1">
        <v>4679</v>
      </c>
      <c r="B4680" s="2" t="s">
        <v>4452</v>
      </c>
      <c r="C4680" s="2" t="s">
        <v>4453</v>
      </c>
      <c r="D4680" s="2" t="s">
        <v>272</v>
      </c>
      <c r="E4680" s="2" t="s">
        <v>9048</v>
      </c>
      <c r="F4680" s="2" t="s">
        <v>14</v>
      </c>
      <c r="G4680" s="2">
        <v>2901</v>
      </c>
      <c r="H4680" s="1">
        <v>6446</v>
      </c>
      <c r="I4680" s="1">
        <v>4705</v>
      </c>
      <c r="J4680" s="1">
        <f>SUM(G4680+H4680+I4680)</f>
        <v>14052</v>
      </c>
    </row>
    <row r="4681" spans="1:10" ht="14.4" x14ac:dyDescent="0.25">
      <c r="A4681" s="1">
        <v>4680</v>
      </c>
      <c r="B4681" s="2" t="s">
        <v>1379</v>
      </c>
      <c r="C4681" s="2" t="s">
        <v>1380</v>
      </c>
      <c r="D4681" s="2" t="s">
        <v>166</v>
      </c>
      <c r="E4681" s="2" t="s">
        <v>9049</v>
      </c>
      <c r="F4681" s="2" t="s">
        <v>62</v>
      </c>
      <c r="G4681" s="2">
        <v>5049</v>
      </c>
      <c r="H4681" s="1">
        <v>2051</v>
      </c>
      <c r="I4681" s="1">
        <v>6954</v>
      </c>
      <c r="J4681" s="1">
        <f>SUM(G4681+H4681+I4681)</f>
        <v>14054</v>
      </c>
    </row>
    <row r="4682" spans="1:10" ht="14.4" x14ac:dyDescent="0.25">
      <c r="A4682" s="1">
        <v>4681</v>
      </c>
      <c r="B4682" s="2" t="s">
        <v>6933</v>
      </c>
      <c r="C4682" s="2" t="s">
        <v>6934</v>
      </c>
      <c r="D4682" s="2" t="s">
        <v>1597</v>
      </c>
      <c r="E4682" s="2" t="s">
        <v>9050</v>
      </c>
      <c r="F4682" s="2" t="s">
        <v>172</v>
      </c>
      <c r="G4682" s="2">
        <v>2284</v>
      </c>
      <c r="H4682" s="1">
        <v>5877</v>
      </c>
      <c r="I4682" s="1">
        <v>5895</v>
      </c>
      <c r="J4682" s="1">
        <f>SUM(G4682+H4682+I4682)</f>
        <v>14056</v>
      </c>
    </row>
    <row r="4683" spans="1:10" ht="14.4" x14ac:dyDescent="0.25">
      <c r="A4683" s="1">
        <v>4682</v>
      </c>
      <c r="B4683" s="2" t="s">
        <v>25</v>
      </c>
      <c r="C4683" s="2" t="s">
        <v>26</v>
      </c>
      <c r="D4683" s="2" t="s">
        <v>12</v>
      </c>
      <c r="E4683" s="2" t="s">
        <v>9051</v>
      </c>
      <c r="F4683" s="2" t="s">
        <v>14</v>
      </c>
      <c r="G4683" s="2">
        <v>4092</v>
      </c>
      <c r="H4683" s="1">
        <v>2626</v>
      </c>
      <c r="I4683" s="1">
        <v>7341</v>
      </c>
      <c r="J4683" s="1">
        <f>SUM(G4683+H4683+I4683)</f>
        <v>14059</v>
      </c>
    </row>
    <row r="4684" spans="1:10" ht="14.4" x14ac:dyDescent="0.25">
      <c r="A4684" s="1">
        <v>4683</v>
      </c>
      <c r="B4684" s="2" t="s">
        <v>18</v>
      </c>
      <c r="C4684" s="2" t="s">
        <v>19</v>
      </c>
      <c r="D4684" s="2" t="s">
        <v>20</v>
      </c>
      <c r="E4684" s="2" t="s">
        <v>9052</v>
      </c>
      <c r="F4684" s="2" t="s">
        <v>391</v>
      </c>
      <c r="G4684" s="2">
        <v>4977</v>
      </c>
      <c r="H4684" s="1">
        <v>4864</v>
      </c>
      <c r="I4684" s="1">
        <v>4219</v>
      </c>
      <c r="J4684" s="1">
        <f>SUM(G4684+H4684+I4684)</f>
        <v>14060</v>
      </c>
    </row>
    <row r="4685" spans="1:10" ht="14.4" x14ac:dyDescent="0.25">
      <c r="A4685" s="1">
        <v>4684</v>
      </c>
      <c r="B4685" s="2" t="s">
        <v>197</v>
      </c>
      <c r="C4685" s="2" t="s">
        <v>198</v>
      </c>
      <c r="D4685" s="2" t="s">
        <v>94</v>
      </c>
      <c r="E4685" s="2" t="s">
        <v>9053</v>
      </c>
      <c r="F4685" s="2" t="s">
        <v>14</v>
      </c>
      <c r="G4685" s="2">
        <v>5073</v>
      </c>
      <c r="H4685" s="1">
        <v>1366</v>
      </c>
      <c r="I4685" s="1">
        <v>7621</v>
      </c>
      <c r="J4685" s="1">
        <f>SUM(G4685+H4685+I4685)</f>
        <v>14060</v>
      </c>
    </row>
    <row r="4686" spans="1:10" ht="14.4" x14ac:dyDescent="0.25">
      <c r="A4686" s="1">
        <v>4685</v>
      </c>
      <c r="B4686" s="2" t="s">
        <v>267</v>
      </c>
      <c r="C4686" s="2" t="s">
        <v>268</v>
      </c>
      <c r="D4686" s="2" t="s">
        <v>20</v>
      </c>
      <c r="E4686" s="2" t="s">
        <v>9054</v>
      </c>
      <c r="F4686" s="2" t="s">
        <v>14</v>
      </c>
      <c r="G4686" s="2">
        <v>4846</v>
      </c>
      <c r="H4686" s="1">
        <v>3731</v>
      </c>
      <c r="I4686" s="1">
        <v>5485</v>
      </c>
      <c r="J4686" s="1">
        <f>SUM(G4686+H4686+I4686)</f>
        <v>14062</v>
      </c>
    </row>
    <row r="4687" spans="1:10" ht="14.4" x14ac:dyDescent="0.25">
      <c r="A4687" s="1">
        <v>4686</v>
      </c>
      <c r="B4687" s="2" t="s">
        <v>3412</v>
      </c>
      <c r="C4687" s="2" t="s">
        <v>3413</v>
      </c>
      <c r="D4687" s="2" t="s">
        <v>384</v>
      </c>
      <c r="E4687" s="2" t="s">
        <v>9055</v>
      </c>
      <c r="F4687" s="2" t="s">
        <v>14</v>
      </c>
      <c r="G4687" s="2">
        <v>4575</v>
      </c>
      <c r="H4687" s="1">
        <v>6658</v>
      </c>
      <c r="I4687" s="1">
        <v>2830</v>
      </c>
      <c r="J4687" s="1">
        <f>SUM(G4687+H4687+I4687)</f>
        <v>14063</v>
      </c>
    </row>
    <row r="4688" spans="1:10" ht="14.4" x14ac:dyDescent="0.25">
      <c r="A4688" s="1">
        <v>4687</v>
      </c>
      <c r="B4688" s="2" t="s">
        <v>6016</v>
      </c>
      <c r="C4688" s="2" t="s">
        <v>6017</v>
      </c>
      <c r="D4688" s="2" t="s">
        <v>94</v>
      </c>
      <c r="E4688" s="2" t="s">
        <v>9056</v>
      </c>
      <c r="F4688" s="2" t="s">
        <v>14</v>
      </c>
      <c r="G4688" s="2">
        <v>1861</v>
      </c>
      <c r="H4688" s="1">
        <v>4448</v>
      </c>
      <c r="I4688" s="1">
        <v>7757</v>
      </c>
      <c r="J4688" s="1">
        <f>SUM(G4688+H4688+I4688)</f>
        <v>14066</v>
      </c>
    </row>
    <row r="4689" spans="1:10" ht="14.4" x14ac:dyDescent="0.25">
      <c r="A4689" s="1">
        <v>4688</v>
      </c>
      <c r="B4689" s="2" t="s">
        <v>3245</v>
      </c>
      <c r="C4689" s="2" t="s">
        <v>3246</v>
      </c>
      <c r="D4689" s="2" t="s">
        <v>30</v>
      </c>
      <c r="E4689" s="2" t="s">
        <v>9057</v>
      </c>
      <c r="F4689" s="2" t="s">
        <v>14</v>
      </c>
      <c r="G4689" s="2">
        <v>3381</v>
      </c>
      <c r="H4689" s="1">
        <v>6734</v>
      </c>
      <c r="I4689" s="1">
        <v>3956</v>
      </c>
      <c r="J4689" s="1">
        <f>SUM(G4689+H4689+I4689)</f>
        <v>14071</v>
      </c>
    </row>
    <row r="4690" spans="1:10" ht="14.4" x14ac:dyDescent="0.25">
      <c r="A4690" s="1">
        <v>4689</v>
      </c>
      <c r="B4690" s="2" t="s">
        <v>121</v>
      </c>
      <c r="C4690" s="2" t="s">
        <v>122</v>
      </c>
      <c r="D4690" s="2" t="s">
        <v>94</v>
      </c>
      <c r="E4690" s="2" t="s">
        <v>9058</v>
      </c>
      <c r="F4690" s="2" t="s">
        <v>14</v>
      </c>
      <c r="G4690" s="2">
        <v>4243</v>
      </c>
      <c r="H4690" s="1">
        <v>5196</v>
      </c>
      <c r="I4690" s="1">
        <v>4632</v>
      </c>
      <c r="J4690" s="1">
        <f>SUM(G4690+H4690+I4690)</f>
        <v>14071</v>
      </c>
    </row>
    <row r="4691" spans="1:10" ht="14.4" x14ac:dyDescent="0.25">
      <c r="A4691" s="1">
        <v>4690</v>
      </c>
      <c r="B4691" s="2" t="s">
        <v>4901</v>
      </c>
      <c r="C4691" s="2" t="s">
        <v>4902</v>
      </c>
      <c r="D4691" s="2" t="s">
        <v>12</v>
      </c>
      <c r="E4691" s="2" t="s">
        <v>9059</v>
      </c>
      <c r="F4691" s="2" t="s">
        <v>14</v>
      </c>
      <c r="G4691" s="2">
        <v>2348</v>
      </c>
      <c r="H4691" s="1">
        <v>5766</v>
      </c>
      <c r="I4691" s="1">
        <v>5961</v>
      </c>
      <c r="J4691" s="1">
        <f>SUM(G4691+H4691+I4691)</f>
        <v>14075</v>
      </c>
    </row>
    <row r="4692" spans="1:10" ht="14.4" x14ac:dyDescent="0.25">
      <c r="A4692" s="1">
        <v>4691</v>
      </c>
      <c r="B4692" s="2" t="s">
        <v>2777</v>
      </c>
      <c r="C4692" s="2" t="s">
        <v>2778</v>
      </c>
      <c r="D4692" s="2" t="s">
        <v>30</v>
      </c>
      <c r="E4692" s="2" t="s">
        <v>9060</v>
      </c>
      <c r="F4692" s="2" t="s">
        <v>14</v>
      </c>
      <c r="G4692" s="2">
        <v>6085</v>
      </c>
      <c r="H4692" s="1">
        <v>7214</v>
      </c>
      <c r="I4692" s="1">
        <v>776</v>
      </c>
      <c r="J4692" s="1">
        <f>SUM(G4692+H4692+I4692)</f>
        <v>14075</v>
      </c>
    </row>
    <row r="4693" spans="1:10" ht="14.4" x14ac:dyDescent="0.25">
      <c r="A4693" s="1">
        <v>4692</v>
      </c>
      <c r="B4693" s="2" t="s">
        <v>121</v>
      </c>
      <c r="C4693" s="2" t="s">
        <v>122</v>
      </c>
      <c r="D4693" s="2" t="s">
        <v>94</v>
      </c>
      <c r="E4693" s="2" t="s">
        <v>9061</v>
      </c>
      <c r="F4693" s="2" t="s">
        <v>172</v>
      </c>
      <c r="G4693" s="2">
        <v>4545</v>
      </c>
      <c r="H4693" s="1">
        <v>6065</v>
      </c>
      <c r="I4693" s="1">
        <v>3469</v>
      </c>
      <c r="J4693" s="1">
        <f>SUM(G4693+H4693+I4693)</f>
        <v>14079</v>
      </c>
    </row>
    <row r="4694" spans="1:10" ht="14.4" x14ac:dyDescent="0.25">
      <c r="A4694" s="1">
        <v>4693</v>
      </c>
      <c r="B4694" s="2" t="s">
        <v>1426</v>
      </c>
      <c r="C4694" s="2" t="s">
        <v>1427</v>
      </c>
      <c r="D4694" s="2" t="s">
        <v>94</v>
      </c>
      <c r="E4694" s="2" t="s">
        <v>9062</v>
      </c>
      <c r="F4694" s="2" t="s">
        <v>62</v>
      </c>
      <c r="G4694" s="2">
        <v>1236</v>
      </c>
      <c r="H4694" s="1">
        <v>6454</v>
      </c>
      <c r="I4694" s="1">
        <v>6395</v>
      </c>
      <c r="J4694" s="1">
        <f>SUM(G4694+H4694+I4694)</f>
        <v>14085</v>
      </c>
    </row>
    <row r="4695" spans="1:10" ht="14.4" x14ac:dyDescent="0.25">
      <c r="A4695" s="1">
        <v>4694</v>
      </c>
      <c r="B4695" s="2" t="s">
        <v>7495</v>
      </c>
      <c r="C4695" s="2" t="s">
        <v>7496</v>
      </c>
      <c r="D4695" s="2" t="s">
        <v>141</v>
      </c>
      <c r="E4695" s="2" t="s">
        <v>9063</v>
      </c>
      <c r="F4695" s="2" t="s">
        <v>14</v>
      </c>
      <c r="G4695" s="2">
        <v>1703</v>
      </c>
      <c r="H4695" s="1">
        <v>6863</v>
      </c>
      <c r="I4695" s="1">
        <v>5519</v>
      </c>
      <c r="J4695" s="1">
        <f>SUM(G4695+H4695+I4695)</f>
        <v>14085</v>
      </c>
    </row>
    <row r="4696" spans="1:10" ht="14.4" x14ac:dyDescent="0.25">
      <c r="A4696" s="1">
        <v>4695</v>
      </c>
      <c r="B4696" s="2" t="s">
        <v>893</v>
      </c>
      <c r="C4696" s="2" t="s">
        <v>894</v>
      </c>
      <c r="D4696" s="2" t="s">
        <v>137</v>
      </c>
      <c r="E4696" s="2" t="s">
        <v>9064</v>
      </c>
      <c r="F4696" s="2" t="s">
        <v>14</v>
      </c>
      <c r="G4696" s="2">
        <v>5147</v>
      </c>
      <c r="H4696" s="1">
        <v>3105</v>
      </c>
      <c r="I4696" s="1">
        <v>5833</v>
      </c>
      <c r="J4696" s="1">
        <f>SUM(G4696+H4696+I4696)</f>
        <v>14085</v>
      </c>
    </row>
    <row r="4697" spans="1:10" ht="14.4" x14ac:dyDescent="0.25">
      <c r="A4697" s="1">
        <v>4696</v>
      </c>
      <c r="B4697" s="2" t="s">
        <v>9065</v>
      </c>
      <c r="C4697" s="2" t="s">
        <v>9066</v>
      </c>
      <c r="D4697" s="2" t="s">
        <v>700</v>
      </c>
      <c r="E4697" s="2" t="s">
        <v>9067</v>
      </c>
      <c r="F4697" s="2" t="s">
        <v>330</v>
      </c>
      <c r="G4697" s="2">
        <v>4600</v>
      </c>
      <c r="H4697" s="1">
        <v>3109</v>
      </c>
      <c r="I4697" s="1">
        <v>6382</v>
      </c>
      <c r="J4697" s="1">
        <f>SUM(G4697+H4697+I4697)</f>
        <v>14091</v>
      </c>
    </row>
    <row r="4698" spans="1:10" ht="14.4" x14ac:dyDescent="0.25">
      <c r="A4698" s="1">
        <v>4697</v>
      </c>
      <c r="B4698" s="2" t="s">
        <v>3622</v>
      </c>
      <c r="C4698" s="2" t="s">
        <v>3623</v>
      </c>
      <c r="D4698" s="2" t="s">
        <v>65</v>
      </c>
      <c r="E4698" s="2" t="s">
        <v>9068</v>
      </c>
      <c r="F4698" s="2" t="s">
        <v>62</v>
      </c>
      <c r="G4698" s="2">
        <v>5258</v>
      </c>
      <c r="H4698" s="1">
        <v>1522</v>
      </c>
      <c r="I4698" s="1">
        <v>7313</v>
      </c>
      <c r="J4698" s="1">
        <f>SUM(G4698+H4698+I4698)</f>
        <v>14093</v>
      </c>
    </row>
    <row r="4699" spans="1:10" ht="14.4" x14ac:dyDescent="0.25">
      <c r="A4699" s="1">
        <v>4698</v>
      </c>
      <c r="B4699" s="2" t="s">
        <v>9069</v>
      </c>
      <c r="C4699" s="2" t="s">
        <v>9070</v>
      </c>
      <c r="D4699" s="2" t="s">
        <v>454</v>
      </c>
      <c r="E4699" s="2" t="s">
        <v>9071</v>
      </c>
      <c r="F4699" s="2" t="s">
        <v>62</v>
      </c>
      <c r="G4699" s="2">
        <v>4487</v>
      </c>
      <c r="H4699" s="1">
        <v>4454</v>
      </c>
      <c r="I4699" s="1">
        <v>5155</v>
      </c>
      <c r="J4699" s="1">
        <f>SUM(G4699+H4699+I4699)</f>
        <v>14096</v>
      </c>
    </row>
    <row r="4700" spans="1:10" ht="14.4" x14ac:dyDescent="0.25">
      <c r="A4700" s="1">
        <v>4699</v>
      </c>
      <c r="B4700" s="2" t="s">
        <v>9072</v>
      </c>
      <c r="C4700" s="2" t="s">
        <v>9073</v>
      </c>
      <c r="D4700" s="2" t="s">
        <v>328</v>
      </c>
      <c r="E4700" s="2" t="s">
        <v>9074</v>
      </c>
      <c r="F4700" s="2" t="s">
        <v>62</v>
      </c>
      <c r="G4700" s="2">
        <v>2004</v>
      </c>
      <c r="H4700" s="1">
        <v>5281</v>
      </c>
      <c r="I4700" s="1">
        <v>6812</v>
      </c>
      <c r="J4700" s="1">
        <f>SUM(G4700+H4700+I4700)</f>
        <v>14097</v>
      </c>
    </row>
    <row r="4701" spans="1:10" ht="14.4" x14ac:dyDescent="0.25">
      <c r="A4701" s="1">
        <v>4700</v>
      </c>
      <c r="B4701" s="2" t="s">
        <v>2259</v>
      </c>
      <c r="C4701" s="2" t="s">
        <v>2260</v>
      </c>
      <c r="D4701" s="2" t="s">
        <v>12</v>
      </c>
      <c r="E4701" s="2" t="s">
        <v>9075</v>
      </c>
      <c r="F4701" s="2" t="s">
        <v>50</v>
      </c>
      <c r="G4701" s="2">
        <v>3999</v>
      </c>
      <c r="H4701" s="1">
        <v>6008</v>
      </c>
      <c r="I4701" s="1">
        <v>4092</v>
      </c>
      <c r="J4701" s="1">
        <f>SUM(G4701+H4701+I4701)</f>
        <v>14099</v>
      </c>
    </row>
    <row r="4702" spans="1:10" ht="14.4" x14ac:dyDescent="0.25">
      <c r="A4702" s="1">
        <v>4701</v>
      </c>
      <c r="B4702" s="2" t="s">
        <v>659</v>
      </c>
      <c r="C4702" s="2" t="s">
        <v>660</v>
      </c>
      <c r="D4702" s="2" t="s">
        <v>94</v>
      </c>
      <c r="E4702" s="2" t="s">
        <v>9076</v>
      </c>
      <c r="F4702" s="2" t="s">
        <v>14</v>
      </c>
      <c r="G4702" s="2">
        <v>5490</v>
      </c>
      <c r="H4702" s="1">
        <v>2230</v>
      </c>
      <c r="I4702" s="1">
        <v>6379</v>
      </c>
      <c r="J4702" s="1">
        <f>SUM(G4702+H4702+I4702)</f>
        <v>14099</v>
      </c>
    </row>
    <row r="4703" spans="1:10" ht="14.4" x14ac:dyDescent="0.25">
      <c r="A4703" s="1">
        <v>4702</v>
      </c>
      <c r="B4703" s="2" t="s">
        <v>376</v>
      </c>
      <c r="C4703" s="2" t="s">
        <v>377</v>
      </c>
      <c r="D4703" s="2" t="s">
        <v>12</v>
      </c>
      <c r="E4703" s="2" t="s">
        <v>9077</v>
      </c>
      <c r="F4703" s="2" t="s">
        <v>14</v>
      </c>
      <c r="G4703" s="2">
        <v>3529</v>
      </c>
      <c r="H4703" s="1">
        <v>3818</v>
      </c>
      <c r="I4703" s="1">
        <v>6754</v>
      </c>
      <c r="J4703" s="1">
        <f>SUM(G4703+H4703+I4703)</f>
        <v>14101</v>
      </c>
    </row>
    <row r="4704" spans="1:10" ht="14.4" x14ac:dyDescent="0.25">
      <c r="A4704" s="1">
        <v>4703</v>
      </c>
      <c r="B4704" s="2" t="s">
        <v>1194</v>
      </c>
      <c r="C4704" s="2" t="s">
        <v>1195</v>
      </c>
      <c r="D4704" s="2" t="s">
        <v>166</v>
      </c>
      <c r="E4704" s="2" t="s">
        <v>9078</v>
      </c>
      <c r="F4704" s="2" t="s">
        <v>96</v>
      </c>
      <c r="G4704" s="2">
        <v>3419</v>
      </c>
      <c r="H4704" s="1">
        <v>5536</v>
      </c>
      <c r="I4704" s="1">
        <v>5149</v>
      </c>
      <c r="J4704" s="1">
        <f>SUM(G4704+H4704+I4704)</f>
        <v>14104</v>
      </c>
    </row>
    <row r="4705" spans="1:10" ht="14.4" x14ac:dyDescent="0.25">
      <c r="A4705" s="1">
        <v>4704</v>
      </c>
      <c r="B4705" s="2" t="s">
        <v>2446</v>
      </c>
      <c r="C4705" s="2" t="s">
        <v>2447</v>
      </c>
      <c r="D4705" s="2" t="s">
        <v>30</v>
      </c>
      <c r="E4705" s="2" t="s">
        <v>9079</v>
      </c>
      <c r="F4705" s="2" t="s">
        <v>14</v>
      </c>
      <c r="G4705" s="2">
        <v>5774</v>
      </c>
      <c r="H4705" s="1">
        <v>214</v>
      </c>
      <c r="I4705" s="1">
        <v>8117</v>
      </c>
      <c r="J4705" s="1">
        <f>SUM(G4705+H4705+I4705)</f>
        <v>14105</v>
      </c>
    </row>
    <row r="4706" spans="1:10" ht="14.4" x14ac:dyDescent="0.25">
      <c r="A4706" s="1">
        <v>4705</v>
      </c>
      <c r="B4706" s="2" t="s">
        <v>22</v>
      </c>
      <c r="C4706" s="2" t="s">
        <v>23</v>
      </c>
      <c r="D4706" s="2" t="s">
        <v>20</v>
      </c>
      <c r="E4706" s="2" t="s">
        <v>9080</v>
      </c>
      <c r="F4706" s="2" t="s">
        <v>14</v>
      </c>
      <c r="G4706" s="2">
        <v>5522</v>
      </c>
      <c r="H4706" s="1">
        <v>6414</v>
      </c>
      <c r="I4706" s="1">
        <v>2174</v>
      </c>
      <c r="J4706" s="1">
        <f>SUM(G4706+H4706+I4706)</f>
        <v>14110</v>
      </c>
    </row>
    <row r="4707" spans="1:10" ht="14.4" x14ac:dyDescent="0.25">
      <c r="A4707" s="1">
        <v>4706</v>
      </c>
      <c r="B4707" s="2" t="s">
        <v>2664</v>
      </c>
      <c r="C4707" s="2" t="s">
        <v>2665</v>
      </c>
      <c r="D4707" s="2" t="s">
        <v>454</v>
      </c>
      <c r="E4707" s="2" t="s">
        <v>9081</v>
      </c>
      <c r="F4707" s="2" t="s">
        <v>131</v>
      </c>
      <c r="G4707" s="2">
        <v>3355</v>
      </c>
      <c r="H4707" s="1">
        <v>2720</v>
      </c>
      <c r="I4707" s="1">
        <v>8040</v>
      </c>
      <c r="J4707" s="1">
        <f>SUM(G4707+H4707+I4707)</f>
        <v>14115</v>
      </c>
    </row>
    <row r="4708" spans="1:10" ht="14.4" x14ac:dyDescent="0.25">
      <c r="A4708" s="1">
        <v>4707</v>
      </c>
      <c r="B4708" s="2" t="s">
        <v>5695</v>
      </c>
      <c r="C4708" s="2" t="s">
        <v>5696</v>
      </c>
      <c r="D4708" s="2" t="s">
        <v>30</v>
      </c>
      <c r="E4708" s="2" t="s">
        <v>9082</v>
      </c>
      <c r="F4708" s="2" t="s">
        <v>14</v>
      </c>
      <c r="G4708" s="2">
        <v>2393</v>
      </c>
      <c r="H4708" s="1">
        <v>4088</v>
      </c>
      <c r="I4708" s="1">
        <v>7636</v>
      </c>
      <c r="J4708" s="1">
        <f>SUM(G4708+H4708+I4708)</f>
        <v>14117</v>
      </c>
    </row>
    <row r="4709" spans="1:10" ht="14.4" x14ac:dyDescent="0.25">
      <c r="A4709" s="1">
        <v>4708</v>
      </c>
      <c r="B4709" s="2" t="s">
        <v>224</v>
      </c>
      <c r="C4709" s="2" t="s">
        <v>225</v>
      </c>
      <c r="D4709" s="2" t="s">
        <v>226</v>
      </c>
      <c r="E4709" s="2" t="s">
        <v>9083</v>
      </c>
      <c r="F4709" s="2" t="s">
        <v>14</v>
      </c>
      <c r="G4709" s="2">
        <v>5048</v>
      </c>
      <c r="H4709" s="1">
        <v>7257</v>
      </c>
      <c r="I4709" s="1">
        <v>1812</v>
      </c>
      <c r="J4709" s="1">
        <f>SUM(G4709+H4709+I4709)</f>
        <v>14117</v>
      </c>
    </row>
    <row r="4710" spans="1:10" ht="14.4" x14ac:dyDescent="0.25">
      <c r="A4710" s="1">
        <v>4709</v>
      </c>
      <c r="B4710" s="2" t="s">
        <v>9084</v>
      </c>
      <c r="C4710" s="2" t="s">
        <v>9085</v>
      </c>
      <c r="D4710" s="2" t="s">
        <v>20</v>
      </c>
      <c r="E4710" s="2" t="s">
        <v>9086</v>
      </c>
      <c r="F4710" s="2" t="s">
        <v>14</v>
      </c>
      <c r="G4710" s="2">
        <v>2938</v>
      </c>
      <c r="H4710" s="1">
        <v>5748</v>
      </c>
      <c r="I4710" s="1">
        <v>5432</v>
      </c>
      <c r="J4710" s="1">
        <f>SUM(G4710+H4710+I4710)</f>
        <v>14118</v>
      </c>
    </row>
    <row r="4711" spans="1:10" ht="14.4" x14ac:dyDescent="0.25">
      <c r="A4711" s="1">
        <v>4710</v>
      </c>
      <c r="B4711" s="2" t="s">
        <v>1102</v>
      </c>
      <c r="C4711" s="2" t="s">
        <v>1103</v>
      </c>
      <c r="D4711" s="2" t="s">
        <v>94</v>
      </c>
      <c r="E4711" s="2" t="s">
        <v>9087</v>
      </c>
      <c r="F4711" s="2" t="s">
        <v>330</v>
      </c>
      <c r="G4711" s="2">
        <v>3064</v>
      </c>
      <c r="H4711" s="1">
        <v>5541</v>
      </c>
      <c r="I4711" s="1">
        <v>5513</v>
      </c>
      <c r="J4711" s="1">
        <f>SUM(G4711+H4711+I4711)</f>
        <v>14118</v>
      </c>
    </row>
    <row r="4712" spans="1:10" ht="14.4" x14ac:dyDescent="0.25">
      <c r="A4712" s="1">
        <v>4711</v>
      </c>
      <c r="B4712" s="2" t="s">
        <v>2094</v>
      </c>
      <c r="C4712" s="2" t="s">
        <v>2095</v>
      </c>
      <c r="D4712" s="2" t="s">
        <v>30</v>
      </c>
      <c r="E4712" s="2" t="s">
        <v>9088</v>
      </c>
      <c r="F4712" s="2" t="s">
        <v>81</v>
      </c>
      <c r="G4712" s="2">
        <v>2302</v>
      </c>
      <c r="H4712" s="1">
        <v>5049</v>
      </c>
      <c r="I4712" s="1">
        <v>6772</v>
      </c>
      <c r="J4712" s="1">
        <f>SUM(G4712+H4712+I4712)</f>
        <v>14123</v>
      </c>
    </row>
    <row r="4713" spans="1:10" ht="14.4" x14ac:dyDescent="0.25">
      <c r="A4713" s="1">
        <v>4712</v>
      </c>
      <c r="B4713" s="2" t="s">
        <v>808</v>
      </c>
      <c r="C4713" s="2" t="s">
        <v>809</v>
      </c>
      <c r="D4713" s="2" t="s">
        <v>555</v>
      </c>
      <c r="E4713" s="2" t="s">
        <v>9089</v>
      </c>
      <c r="F4713" s="2" t="s">
        <v>62</v>
      </c>
      <c r="G4713" s="2">
        <v>6112</v>
      </c>
      <c r="H4713" s="1">
        <v>5274</v>
      </c>
      <c r="I4713" s="1">
        <v>2738</v>
      </c>
      <c r="J4713" s="1">
        <f>SUM(G4713+H4713+I4713)</f>
        <v>14124</v>
      </c>
    </row>
    <row r="4714" spans="1:10" ht="14.4" x14ac:dyDescent="0.25">
      <c r="A4714" s="1">
        <v>4713</v>
      </c>
      <c r="B4714" s="2" t="s">
        <v>1635</v>
      </c>
      <c r="C4714" s="2" t="s">
        <v>1636</v>
      </c>
      <c r="D4714" s="2" t="s">
        <v>1637</v>
      </c>
      <c r="E4714" s="2" t="s">
        <v>9090</v>
      </c>
      <c r="F4714" s="2" t="s">
        <v>14</v>
      </c>
      <c r="G4714" s="2">
        <v>1664</v>
      </c>
      <c r="H4714" s="1">
        <v>4839</v>
      </c>
      <c r="I4714" s="1">
        <v>7624</v>
      </c>
      <c r="J4714" s="1">
        <f>SUM(G4714+H4714+I4714)</f>
        <v>14127</v>
      </c>
    </row>
    <row r="4715" spans="1:10" ht="14.4" x14ac:dyDescent="0.25">
      <c r="A4715" s="1">
        <v>4714</v>
      </c>
      <c r="B4715" s="2" t="s">
        <v>1398</v>
      </c>
      <c r="C4715" s="2" t="s">
        <v>1399</v>
      </c>
      <c r="D4715" s="2" t="s">
        <v>115</v>
      </c>
      <c r="E4715" s="2" t="s">
        <v>9091</v>
      </c>
      <c r="F4715" s="2" t="s">
        <v>81</v>
      </c>
      <c r="G4715" s="2">
        <v>4408</v>
      </c>
      <c r="H4715" s="1">
        <v>3861</v>
      </c>
      <c r="I4715" s="1">
        <v>5860</v>
      </c>
      <c r="J4715" s="1">
        <f>SUM(G4715+H4715+I4715)</f>
        <v>14129</v>
      </c>
    </row>
    <row r="4716" spans="1:10" ht="14.4" x14ac:dyDescent="0.25">
      <c r="A4716" s="1">
        <v>4715</v>
      </c>
      <c r="B4716" s="2" t="s">
        <v>5205</v>
      </c>
      <c r="C4716" s="2" t="s">
        <v>5206</v>
      </c>
      <c r="D4716" s="2" t="s">
        <v>94</v>
      </c>
      <c r="E4716" s="2" t="s">
        <v>9092</v>
      </c>
      <c r="F4716" s="2" t="s">
        <v>14</v>
      </c>
      <c r="G4716" s="2">
        <v>4665</v>
      </c>
      <c r="H4716" s="1">
        <v>3654</v>
      </c>
      <c r="I4716" s="1">
        <v>5813</v>
      </c>
      <c r="J4716" s="1">
        <f>SUM(G4716+H4716+I4716)</f>
        <v>14132</v>
      </c>
    </row>
    <row r="4717" spans="1:10" ht="14.4" x14ac:dyDescent="0.25">
      <c r="A4717" s="1">
        <v>4716</v>
      </c>
      <c r="B4717" s="2" t="s">
        <v>9093</v>
      </c>
      <c r="C4717" s="2" t="s">
        <v>9094</v>
      </c>
      <c r="D4717" s="2" t="s">
        <v>339</v>
      </c>
      <c r="E4717" s="2" t="s">
        <v>9095</v>
      </c>
      <c r="F4717" s="2" t="s">
        <v>50</v>
      </c>
      <c r="G4717" s="2">
        <v>4164</v>
      </c>
      <c r="H4717" s="1">
        <v>2490</v>
      </c>
      <c r="I4717" s="1">
        <v>7480</v>
      </c>
      <c r="J4717" s="1">
        <f>SUM(G4717+H4717+I4717)</f>
        <v>14134</v>
      </c>
    </row>
    <row r="4718" spans="1:10" ht="14.4" x14ac:dyDescent="0.25">
      <c r="A4718" s="1">
        <v>4717</v>
      </c>
      <c r="B4718" s="2" t="s">
        <v>623</v>
      </c>
      <c r="C4718" s="2" t="s">
        <v>624</v>
      </c>
      <c r="D4718" s="2" t="s">
        <v>12</v>
      </c>
      <c r="E4718" s="2" t="s">
        <v>9096</v>
      </c>
      <c r="F4718" s="2" t="s">
        <v>14</v>
      </c>
      <c r="G4718" s="2">
        <v>3404</v>
      </c>
      <c r="H4718" s="1">
        <v>5326</v>
      </c>
      <c r="I4718" s="1">
        <v>5408</v>
      </c>
      <c r="J4718" s="1">
        <f>SUM(G4718+H4718+I4718)</f>
        <v>14138</v>
      </c>
    </row>
    <row r="4719" spans="1:10" ht="14.4" x14ac:dyDescent="0.25">
      <c r="A4719" s="1">
        <v>4718</v>
      </c>
      <c r="B4719" s="2" t="s">
        <v>6063</v>
      </c>
      <c r="C4719" s="2" t="s">
        <v>6064</v>
      </c>
      <c r="D4719" s="2" t="s">
        <v>162</v>
      </c>
      <c r="E4719" s="2" t="s">
        <v>9097</v>
      </c>
      <c r="F4719" s="2" t="s">
        <v>14</v>
      </c>
      <c r="G4719" s="2">
        <v>3201</v>
      </c>
      <c r="H4719" s="1">
        <v>5090</v>
      </c>
      <c r="I4719" s="1">
        <v>5854</v>
      </c>
      <c r="J4719" s="1">
        <f>SUM(G4719+H4719+I4719)</f>
        <v>14145</v>
      </c>
    </row>
    <row r="4720" spans="1:10" ht="14.4" x14ac:dyDescent="0.25">
      <c r="A4720" s="1">
        <v>4719</v>
      </c>
      <c r="B4720" s="2" t="s">
        <v>1053</v>
      </c>
      <c r="C4720" s="2" t="s">
        <v>1054</v>
      </c>
      <c r="D4720" s="2" t="s">
        <v>862</v>
      </c>
      <c r="E4720" s="2" t="s">
        <v>9098</v>
      </c>
      <c r="F4720" s="2" t="s">
        <v>62</v>
      </c>
      <c r="G4720" s="2">
        <v>5347</v>
      </c>
      <c r="H4720" s="1">
        <v>6281</v>
      </c>
      <c r="I4720" s="1">
        <v>2523</v>
      </c>
      <c r="J4720" s="1">
        <f>SUM(G4720+H4720+I4720)</f>
        <v>14151</v>
      </c>
    </row>
    <row r="4721" spans="1:10" ht="14.4" x14ac:dyDescent="0.25">
      <c r="A4721" s="1">
        <v>4720</v>
      </c>
      <c r="B4721" s="2" t="s">
        <v>347</v>
      </c>
      <c r="C4721" s="2" t="s">
        <v>348</v>
      </c>
      <c r="D4721" s="2" t="s">
        <v>12</v>
      </c>
      <c r="E4721" s="2" t="s">
        <v>9099</v>
      </c>
      <c r="F4721" s="2" t="s">
        <v>14</v>
      </c>
      <c r="G4721" s="2">
        <v>4286</v>
      </c>
      <c r="H4721" s="1">
        <v>1728</v>
      </c>
      <c r="I4721" s="1">
        <v>8144</v>
      </c>
      <c r="J4721" s="1">
        <f>SUM(G4721+H4721+I4721)</f>
        <v>14158</v>
      </c>
    </row>
    <row r="4722" spans="1:10" ht="14.4" x14ac:dyDescent="0.25">
      <c r="A4722" s="1">
        <v>4721</v>
      </c>
      <c r="B4722" s="2" t="s">
        <v>6221</v>
      </c>
      <c r="C4722" s="2" t="s">
        <v>6222</v>
      </c>
      <c r="D4722" s="2" t="s">
        <v>3486</v>
      </c>
      <c r="E4722" s="2" t="s">
        <v>9100</v>
      </c>
      <c r="F4722" s="2" t="s">
        <v>14</v>
      </c>
      <c r="G4722" s="2">
        <v>5042</v>
      </c>
      <c r="H4722" s="1">
        <v>6989</v>
      </c>
      <c r="I4722" s="1">
        <v>2128</v>
      </c>
      <c r="J4722" s="1">
        <f>SUM(G4722+H4722+I4722)</f>
        <v>14159</v>
      </c>
    </row>
    <row r="4723" spans="1:10" ht="14.4" x14ac:dyDescent="0.25">
      <c r="A4723" s="1">
        <v>4722</v>
      </c>
      <c r="B4723" s="2" t="s">
        <v>540</v>
      </c>
      <c r="C4723" s="2" t="s">
        <v>541</v>
      </c>
      <c r="D4723" s="2" t="s">
        <v>12</v>
      </c>
      <c r="E4723" s="2" t="s">
        <v>9101</v>
      </c>
      <c r="F4723" s="2" t="s">
        <v>14</v>
      </c>
      <c r="G4723" s="2">
        <v>851</v>
      </c>
      <c r="H4723" s="1">
        <v>5844</v>
      </c>
      <c r="I4723" s="1">
        <v>7468</v>
      </c>
      <c r="J4723" s="1">
        <f>SUM(G4723+H4723+I4723)</f>
        <v>14163</v>
      </c>
    </row>
    <row r="4724" spans="1:10" ht="14.4" x14ac:dyDescent="0.25">
      <c r="A4724" s="1">
        <v>4723</v>
      </c>
      <c r="B4724" s="2" t="s">
        <v>9102</v>
      </c>
      <c r="C4724" s="2" t="s">
        <v>9103</v>
      </c>
      <c r="D4724" s="2" t="s">
        <v>76</v>
      </c>
      <c r="E4724" s="2" t="s">
        <v>9104</v>
      </c>
      <c r="F4724" s="2" t="s">
        <v>14</v>
      </c>
      <c r="G4724" s="2">
        <v>293</v>
      </c>
      <c r="H4724" s="1">
        <v>6104</v>
      </c>
      <c r="I4724" s="1">
        <v>7767</v>
      </c>
      <c r="J4724" s="1">
        <f>SUM(G4724+H4724+I4724)</f>
        <v>14164</v>
      </c>
    </row>
    <row r="4725" spans="1:10" ht="14.4" x14ac:dyDescent="0.25">
      <c r="A4725" s="1">
        <v>4724</v>
      </c>
      <c r="B4725" s="2" t="s">
        <v>2897</v>
      </c>
      <c r="C4725" s="2" t="s">
        <v>2898</v>
      </c>
      <c r="D4725" s="2" t="s">
        <v>94</v>
      </c>
      <c r="E4725" s="2" t="s">
        <v>9105</v>
      </c>
      <c r="F4725" s="2" t="s">
        <v>62</v>
      </c>
      <c r="G4725" s="2">
        <v>3289</v>
      </c>
      <c r="H4725" s="1">
        <v>6239</v>
      </c>
      <c r="I4725" s="1">
        <v>4636</v>
      </c>
      <c r="J4725" s="1">
        <f>SUM(G4725+H4725+I4725)</f>
        <v>14164</v>
      </c>
    </row>
    <row r="4726" spans="1:10" ht="14.4" x14ac:dyDescent="0.25">
      <c r="A4726" s="1">
        <v>4725</v>
      </c>
      <c r="B4726" s="2" t="s">
        <v>4352</v>
      </c>
      <c r="C4726" s="2" t="s">
        <v>4353</v>
      </c>
      <c r="D4726" s="2" t="s">
        <v>1282</v>
      </c>
      <c r="E4726" s="2" t="s">
        <v>9106</v>
      </c>
      <c r="F4726" s="2" t="s">
        <v>14</v>
      </c>
      <c r="G4726" s="2">
        <v>3691</v>
      </c>
      <c r="H4726" s="1">
        <v>6985</v>
      </c>
      <c r="I4726" s="1">
        <v>3488</v>
      </c>
      <c r="J4726" s="1">
        <f>SUM(G4726+H4726+I4726)</f>
        <v>14164</v>
      </c>
    </row>
    <row r="4727" spans="1:10" ht="14.4" x14ac:dyDescent="0.25">
      <c r="A4727" s="1">
        <v>4726</v>
      </c>
      <c r="B4727" s="2" t="s">
        <v>113</v>
      </c>
      <c r="C4727" s="2" t="s">
        <v>114</v>
      </c>
      <c r="D4727" s="2" t="s">
        <v>115</v>
      </c>
      <c r="E4727" s="2" t="s">
        <v>9107</v>
      </c>
      <c r="F4727" s="2" t="s">
        <v>14</v>
      </c>
      <c r="G4727" s="2">
        <v>6158</v>
      </c>
      <c r="H4727" s="1">
        <v>5374</v>
      </c>
      <c r="I4727" s="1">
        <v>2635</v>
      </c>
      <c r="J4727" s="1">
        <f>SUM(G4727+H4727+I4727)</f>
        <v>14167</v>
      </c>
    </row>
    <row r="4728" spans="1:10" ht="14.4" x14ac:dyDescent="0.25">
      <c r="A4728" s="1">
        <v>4727</v>
      </c>
      <c r="B4728" s="2" t="s">
        <v>4697</v>
      </c>
      <c r="C4728" s="2" t="s">
        <v>4698</v>
      </c>
      <c r="D4728" s="2" t="s">
        <v>30</v>
      </c>
      <c r="E4728" s="2" t="s">
        <v>9108</v>
      </c>
      <c r="F4728" s="2" t="s">
        <v>62</v>
      </c>
      <c r="G4728" s="2">
        <v>4283</v>
      </c>
      <c r="H4728" s="1">
        <v>2429</v>
      </c>
      <c r="I4728" s="1">
        <v>7456</v>
      </c>
      <c r="J4728" s="1">
        <f>SUM(G4728+H4728+I4728)</f>
        <v>14168</v>
      </c>
    </row>
    <row r="4729" spans="1:10" ht="14.4" x14ac:dyDescent="0.25">
      <c r="A4729" s="1">
        <v>4728</v>
      </c>
      <c r="B4729" s="2" t="s">
        <v>1068</v>
      </c>
      <c r="C4729" s="2" t="s">
        <v>1069</v>
      </c>
      <c r="D4729" s="2" t="s">
        <v>94</v>
      </c>
      <c r="E4729" s="2" t="s">
        <v>9109</v>
      </c>
      <c r="F4729" s="2" t="s">
        <v>14</v>
      </c>
      <c r="G4729" s="2">
        <v>6123</v>
      </c>
      <c r="H4729" s="1">
        <v>4921</v>
      </c>
      <c r="I4729" s="1">
        <v>3133</v>
      </c>
      <c r="J4729" s="1">
        <f>SUM(G4729+H4729+I4729)</f>
        <v>14177</v>
      </c>
    </row>
    <row r="4730" spans="1:10" ht="14.4" x14ac:dyDescent="0.25">
      <c r="A4730" s="1">
        <v>4729</v>
      </c>
      <c r="B4730" s="2" t="s">
        <v>121</v>
      </c>
      <c r="C4730" s="2" t="s">
        <v>122</v>
      </c>
      <c r="D4730" s="2" t="s">
        <v>94</v>
      </c>
      <c r="E4730" s="2" t="s">
        <v>9110</v>
      </c>
      <c r="F4730" s="2" t="s">
        <v>14</v>
      </c>
      <c r="G4730" s="2">
        <v>4764</v>
      </c>
      <c r="H4730" s="1">
        <v>6732</v>
      </c>
      <c r="I4730" s="1">
        <v>2684</v>
      </c>
      <c r="J4730" s="1">
        <f>SUM(G4730+H4730+I4730)</f>
        <v>14180</v>
      </c>
    </row>
    <row r="4731" spans="1:10" ht="14.4" x14ac:dyDescent="0.25">
      <c r="A4731" s="1">
        <v>4730</v>
      </c>
      <c r="B4731" s="2" t="s">
        <v>4287</v>
      </c>
      <c r="C4731" s="2" t="s">
        <v>4288</v>
      </c>
      <c r="D4731" s="2" t="s">
        <v>2656</v>
      </c>
      <c r="E4731" s="2" t="s">
        <v>9111</v>
      </c>
      <c r="F4731" s="2" t="s">
        <v>62</v>
      </c>
      <c r="G4731" s="2">
        <v>4732</v>
      </c>
      <c r="H4731" s="1">
        <v>7014</v>
      </c>
      <c r="I4731" s="1">
        <v>2438</v>
      </c>
      <c r="J4731" s="1">
        <f>SUM(G4731+H4731+I4731)</f>
        <v>14184</v>
      </c>
    </row>
    <row r="4732" spans="1:10" ht="14.4" x14ac:dyDescent="0.25">
      <c r="A4732" s="1">
        <v>4731</v>
      </c>
      <c r="B4732" s="2" t="s">
        <v>1784</v>
      </c>
      <c r="C4732" s="2" t="s">
        <v>1785</v>
      </c>
      <c r="D4732" s="2" t="s">
        <v>12</v>
      </c>
      <c r="E4732" s="2" t="s">
        <v>9112</v>
      </c>
      <c r="F4732" s="2" t="s">
        <v>62</v>
      </c>
      <c r="G4732" s="2">
        <v>5065</v>
      </c>
      <c r="H4732" s="1">
        <v>5880</v>
      </c>
      <c r="I4732" s="1">
        <v>3239</v>
      </c>
      <c r="J4732" s="1">
        <f>SUM(G4732+H4732+I4732)</f>
        <v>14184</v>
      </c>
    </row>
    <row r="4733" spans="1:10" ht="14.4" x14ac:dyDescent="0.25">
      <c r="A4733" s="1">
        <v>4732</v>
      </c>
      <c r="B4733" s="2" t="s">
        <v>1955</v>
      </c>
      <c r="C4733" s="2" t="s">
        <v>1956</v>
      </c>
      <c r="D4733" s="2" t="s">
        <v>20</v>
      </c>
      <c r="E4733" s="2" t="s">
        <v>9113</v>
      </c>
      <c r="F4733" s="2" t="s">
        <v>172</v>
      </c>
      <c r="G4733" s="2">
        <v>3199</v>
      </c>
      <c r="H4733" s="1">
        <v>2609</v>
      </c>
      <c r="I4733" s="1">
        <v>8377</v>
      </c>
      <c r="J4733" s="1">
        <f>SUM(G4733+H4733+I4733)</f>
        <v>14185</v>
      </c>
    </row>
    <row r="4734" spans="1:10" ht="14.4" x14ac:dyDescent="0.25">
      <c r="A4734" s="1">
        <v>4733</v>
      </c>
      <c r="B4734" s="2" t="s">
        <v>2421</v>
      </c>
      <c r="C4734" s="2" t="s">
        <v>2422</v>
      </c>
      <c r="D4734" s="2" t="s">
        <v>20</v>
      </c>
      <c r="E4734" s="2" t="s">
        <v>9114</v>
      </c>
      <c r="F4734" s="2" t="s">
        <v>14</v>
      </c>
      <c r="G4734" s="2">
        <v>2372</v>
      </c>
      <c r="H4734" s="1">
        <v>6770</v>
      </c>
      <c r="I4734" s="1">
        <v>5046</v>
      </c>
      <c r="J4734" s="1">
        <f>SUM(G4734+H4734+I4734)</f>
        <v>14188</v>
      </c>
    </row>
    <row r="4735" spans="1:10" ht="14.4" x14ac:dyDescent="0.25">
      <c r="A4735" s="1">
        <v>4734</v>
      </c>
      <c r="B4735" s="2" t="s">
        <v>9115</v>
      </c>
      <c r="C4735" s="2" t="s">
        <v>9116</v>
      </c>
      <c r="D4735" s="2" t="s">
        <v>141</v>
      </c>
      <c r="E4735" s="2" t="s">
        <v>9117</v>
      </c>
      <c r="F4735" s="2" t="s">
        <v>14</v>
      </c>
      <c r="G4735" s="2">
        <v>4548</v>
      </c>
      <c r="H4735" s="1">
        <v>4395</v>
      </c>
      <c r="I4735" s="1">
        <v>5245</v>
      </c>
      <c r="J4735" s="1">
        <f>SUM(G4735+H4735+I4735)</f>
        <v>14188</v>
      </c>
    </row>
    <row r="4736" spans="1:10" ht="14.4" x14ac:dyDescent="0.25">
      <c r="A4736" s="1">
        <v>4735</v>
      </c>
      <c r="B4736" s="2" t="s">
        <v>1291</v>
      </c>
      <c r="C4736" s="2" t="s">
        <v>1292</v>
      </c>
      <c r="D4736" s="2" t="s">
        <v>210</v>
      </c>
      <c r="E4736" s="2" t="s">
        <v>9118</v>
      </c>
      <c r="F4736" s="2" t="s">
        <v>62</v>
      </c>
      <c r="G4736" s="2">
        <v>6109</v>
      </c>
      <c r="H4736" s="1">
        <v>4064</v>
      </c>
      <c r="I4736" s="1">
        <v>4020</v>
      </c>
      <c r="J4736" s="1">
        <f>SUM(G4736+H4736+I4736)</f>
        <v>14193</v>
      </c>
    </row>
    <row r="4737" spans="1:10" ht="14.4" x14ac:dyDescent="0.25">
      <c r="A4737" s="1">
        <v>4736</v>
      </c>
      <c r="B4737" s="2" t="s">
        <v>3687</v>
      </c>
      <c r="C4737" s="2" t="s">
        <v>3688</v>
      </c>
      <c r="D4737" s="2" t="s">
        <v>1042</v>
      </c>
      <c r="E4737" s="2" t="s">
        <v>9119</v>
      </c>
      <c r="F4737" s="2" t="s">
        <v>62</v>
      </c>
      <c r="G4737" s="2">
        <v>5850</v>
      </c>
      <c r="H4737" s="1">
        <v>4068</v>
      </c>
      <c r="I4737" s="1">
        <v>4276</v>
      </c>
      <c r="J4737" s="1">
        <f>SUM(G4737+H4737+I4737)</f>
        <v>14194</v>
      </c>
    </row>
    <row r="4738" spans="1:10" ht="14.4" x14ac:dyDescent="0.25">
      <c r="A4738" s="1">
        <v>4737</v>
      </c>
      <c r="B4738" s="2" t="s">
        <v>9120</v>
      </c>
      <c r="C4738" s="2" t="s">
        <v>9121</v>
      </c>
      <c r="D4738" s="2" t="s">
        <v>137</v>
      </c>
      <c r="E4738" s="2" t="s">
        <v>9122</v>
      </c>
      <c r="F4738" s="2" t="s">
        <v>50</v>
      </c>
      <c r="G4738" s="2">
        <v>3657</v>
      </c>
      <c r="H4738" s="1">
        <v>4657</v>
      </c>
      <c r="I4738" s="1">
        <v>5882</v>
      </c>
      <c r="J4738" s="1">
        <f>SUM(G4738+H4738+I4738)</f>
        <v>14196</v>
      </c>
    </row>
    <row r="4739" spans="1:10" ht="14.4" x14ac:dyDescent="0.25">
      <c r="A4739" s="1">
        <v>4738</v>
      </c>
      <c r="B4739" s="2" t="s">
        <v>8989</v>
      </c>
      <c r="C4739" s="2" t="s">
        <v>8990</v>
      </c>
      <c r="D4739" s="2" t="s">
        <v>20</v>
      </c>
      <c r="E4739" s="2" t="s">
        <v>9123</v>
      </c>
      <c r="F4739" s="2" t="s">
        <v>14</v>
      </c>
      <c r="G4739" s="2">
        <v>722</v>
      </c>
      <c r="H4739" s="1">
        <v>5548</v>
      </c>
      <c r="I4739" s="1">
        <v>7929</v>
      </c>
      <c r="J4739" s="1">
        <f>SUM(G4739+H4739+I4739)</f>
        <v>14199</v>
      </c>
    </row>
    <row r="4740" spans="1:10" ht="14.4" x14ac:dyDescent="0.25">
      <c r="A4740" s="1">
        <v>4739</v>
      </c>
      <c r="B4740" s="2" t="s">
        <v>5722</v>
      </c>
      <c r="C4740" s="2" t="s">
        <v>5723</v>
      </c>
      <c r="D4740" s="2" t="s">
        <v>60</v>
      </c>
      <c r="E4740" s="2" t="s">
        <v>9124</v>
      </c>
      <c r="F4740" s="2" t="s">
        <v>131</v>
      </c>
      <c r="G4740" s="2">
        <v>2613</v>
      </c>
      <c r="H4740" s="1">
        <v>7187</v>
      </c>
      <c r="I4740" s="1">
        <v>4401</v>
      </c>
      <c r="J4740" s="1">
        <f>SUM(G4740+H4740+I4740)</f>
        <v>14201</v>
      </c>
    </row>
    <row r="4741" spans="1:10" ht="14.4" x14ac:dyDescent="0.25">
      <c r="A4741" s="1">
        <v>4740</v>
      </c>
      <c r="B4741" s="2" t="s">
        <v>815</v>
      </c>
      <c r="C4741" s="2" t="s">
        <v>816</v>
      </c>
      <c r="D4741" s="2" t="s">
        <v>12</v>
      </c>
      <c r="E4741" s="2" t="s">
        <v>9125</v>
      </c>
      <c r="F4741" s="2" t="s">
        <v>14</v>
      </c>
      <c r="G4741" s="2">
        <v>3962</v>
      </c>
      <c r="H4741" s="1">
        <v>3704</v>
      </c>
      <c r="I4741" s="1">
        <v>6535</v>
      </c>
      <c r="J4741" s="1">
        <f>SUM(G4741+H4741+I4741)</f>
        <v>14201</v>
      </c>
    </row>
    <row r="4742" spans="1:10" ht="14.4" x14ac:dyDescent="0.25">
      <c r="A4742" s="1">
        <v>4741</v>
      </c>
      <c r="B4742" s="2" t="s">
        <v>1398</v>
      </c>
      <c r="C4742" s="2" t="s">
        <v>1399</v>
      </c>
      <c r="D4742" s="2" t="s">
        <v>115</v>
      </c>
      <c r="E4742" s="2" t="s">
        <v>9126</v>
      </c>
      <c r="F4742" s="2" t="s">
        <v>14</v>
      </c>
      <c r="G4742" s="2">
        <v>5820</v>
      </c>
      <c r="H4742" s="1">
        <v>4397</v>
      </c>
      <c r="I4742" s="1">
        <v>3985</v>
      </c>
      <c r="J4742" s="1">
        <f>SUM(G4742+H4742+I4742)</f>
        <v>14202</v>
      </c>
    </row>
    <row r="4743" spans="1:10" ht="14.4" x14ac:dyDescent="0.25">
      <c r="A4743" s="1">
        <v>4742</v>
      </c>
      <c r="B4743" s="2" t="s">
        <v>1854</v>
      </c>
      <c r="C4743" s="2" t="s">
        <v>1855</v>
      </c>
      <c r="D4743" s="2" t="s">
        <v>700</v>
      </c>
      <c r="E4743" s="2" t="s">
        <v>9127</v>
      </c>
      <c r="F4743" s="2" t="s">
        <v>14</v>
      </c>
      <c r="G4743" s="2">
        <v>2747</v>
      </c>
      <c r="H4743" s="1">
        <v>5258</v>
      </c>
      <c r="I4743" s="1">
        <v>6199</v>
      </c>
      <c r="J4743" s="1">
        <f>SUM(G4743+H4743+I4743)</f>
        <v>14204</v>
      </c>
    </row>
    <row r="4744" spans="1:10" ht="14.4" x14ac:dyDescent="0.25">
      <c r="A4744" s="1">
        <v>4743</v>
      </c>
      <c r="B4744" s="2" t="s">
        <v>2620</v>
      </c>
      <c r="C4744" s="2" t="s">
        <v>2621</v>
      </c>
      <c r="D4744" s="2" t="s">
        <v>1175</v>
      </c>
      <c r="E4744" s="2" t="s">
        <v>9128</v>
      </c>
      <c r="F4744" s="2" t="s">
        <v>14</v>
      </c>
      <c r="G4744" s="2">
        <v>696</v>
      </c>
      <c r="H4744" s="1">
        <v>5232</v>
      </c>
      <c r="I4744" s="1">
        <v>8279</v>
      </c>
      <c r="J4744" s="1">
        <f>SUM(G4744+H4744+I4744)</f>
        <v>14207</v>
      </c>
    </row>
    <row r="4745" spans="1:10" ht="14.4" x14ac:dyDescent="0.25">
      <c r="A4745" s="1">
        <v>4744</v>
      </c>
      <c r="B4745" s="2" t="s">
        <v>1068</v>
      </c>
      <c r="C4745" s="2" t="s">
        <v>1069</v>
      </c>
      <c r="D4745" s="2" t="s">
        <v>94</v>
      </c>
      <c r="E4745" s="2" t="s">
        <v>9129</v>
      </c>
      <c r="F4745" s="2" t="s">
        <v>14</v>
      </c>
      <c r="G4745" s="2">
        <v>2569</v>
      </c>
      <c r="H4745" s="1">
        <v>5682</v>
      </c>
      <c r="I4745" s="1">
        <v>5957</v>
      </c>
      <c r="J4745" s="1">
        <f>SUM(G4745+H4745+I4745)</f>
        <v>14208</v>
      </c>
    </row>
    <row r="4746" spans="1:10" ht="14.4" x14ac:dyDescent="0.25">
      <c r="A4746" s="1">
        <v>4745</v>
      </c>
      <c r="B4746" s="2" t="s">
        <v>270</v>
      </c>
      <c r="C4746" s="2" t="s">
        <v>271</v>
      </c>
      <c r="D4746" s="2" t="s">
        <v>272</v>
      </c>
      <c r="E4746" s="2" t="s">
        <v>9130</v>
      </c>
      <c r="F4746" s="2" t="s">
        <v>330</v>
      </c>
      <c r="G4746" s="2">
        <v>3192</v>
      </c>
      <c r="H4746" s="1">
        <v>5995</v>
      </c>
      <c r="I4746" s="1">
        <v>5021</v>
      </c>
      <c r="J4746" s="1">
        <f>SUM(G4746+H4746+I4746)</f>
        <v>14208</v>
      </c>
    </row>
    <row r="4747" spans="1:10" ht="14.4" x14ac:dyDescent="0.25">
      <c r="A4747" s="1">
        <v>4746</v>
      </c>
      <c r="B4747" s="2" t="s">
        <v>9131</v>
      </c>
      <c r="C4747" s="2" t="s">
        <v>9132</v>
      </c>
      <c r="D4747" s="2" t="s">
        <v>20</v>
      </c>
      <c r="E4747" s="2" t="s">
        <v>9133</v>
      </c>
      <c r="F4747" s="2" t="s">
        <v>62</v>
      </c>
      <c r="G4747" s="2">
        <v>4109</v>
      </c>
      <c r="H4747" s="1">
        <v>6877</v>
      </c>
      <c r="I4747" s="1">
        <v>3223</v>
      </c>
      <c r="J4747" s="1">
        <f>SUM(G4747+H4747+I4747)</f>
        <v>14209</v>
      </c>
    </row>
    <row r="4748" spans="1:10" ht="14.4" x14ac:dyDescent="0.25">
      <c r="A4748" s="1">
        <v>4747</v>
      </c>
      <c r="B4748" s="2" t="s">
        <v>8595</v>
      </c>
      <c r="C4748" s="2" t="s">
        <v>8596</v>
      </c>
      <c r="D4748" s="2" t="s">
        <v>1079</v>
      </c>
      <c r="E4748" s="2" t="s">
        <v>9134</v>
      </c>
      <c r="F4748" s="2" t="s">
        <v>14</v>
      </c>
      <c r="G4748" s="2">
        <v>1806</v>
      </c>
      <c r="H4748" s="1">
        <v>7040</v>
      </c>
      <c r="I4748" s="1">
        <v>5364</v>
      </c>
      <c r="J4748" s="1">
        <f>SUM(G4748+H4748+I4748)</f>
        <v>14210</v>
      </c>
    </row>
    <row r="4749" spans="1:10" ht="14.4" x14ac:dyDescent="0.25">
      <c r="A4749" s="1">
        <v>4748</v>
      </c>
      <c r="B4749" s="2" t="s">
        <v>1068</v>
      </c>
      <c r="C4749" s="2" t="s">
        <v>1069</v>
      </c>
      <c r="D4749" s="2" t="s">
        <v>94</v>
      </c>
      <c r="E4749" s="2" t="s">
        <v>9135</v>
      </c>
      <c r="F4749" s="2" t="s">
        <v>14</v>
      </c>
      <c r="G4749" s="2">
        <v>3549</v>
      </c>
      <c r="H4749" s="1">
        <v>7235</v>
      </c>
      <c r="I4749" s="1">
        <v>3428</v>
      </c>
      <c r="J4749" s="1">
        <f>SUM(G4749+H4749+I4749)</f>
        <v>14212</v>
      </c>
    </row>
    <row r="4750" spans="1:10" ht="14.4" x14ac:dyDescent="0.25">
      <c r="A4750" s="1">
        <v>4749</v>
      </c>
      <c r="B4750" s="2" t="s">
        <v>4290</v>
      </c>
      <c r="C4750" s="2" t="s">
        <v>4291</v>
      </c>
      <c r="D4750" s="2" t="s">
        <v>729</v>
      </c>
      <c r="E4750" s="2" t="s">
        <v>9136</v>
      </c>
      <c r="F4750" s="2" t="s">
        <v>62</v>
      </c>
      <c r="G4750" s="2">
        <v>6003</v>
      </c>
      <c r="H4750" s="1">
        <v>7220</v>
      </c>
      <c r="I4750" s="1">
        <v>995</v>
      </c>
      <c r="J4750" s="1">
        <f>SUM(G4750+H4750+I4750)</f>
        <v>14218</v>
      </c>
    </row>
    <row r="4751" spans="1:10" ht="14.4" x14ac:dyDescent="0.25">
      <c r="A4751" s="1">
        <v>4750</v>
      </c>
      <c r="B4751" s="2" t="s">
        <v>678</v>
      </c>
      <c r="C4751" s="2" t="s">
        <v>679</v>
      </c>
      <c r="D4751" s="2" t="s">
        <v>12</v>
      </c>
      <c r="E4751" s="2" t="s">
        <v>9137</v>
      </c>
      <c r="F4751" s="2" t="s">
        <v>14</v>
      </c>
      <c r="G4751" s="2">
        <v>4106</v>
      </c>
      <c r="H4751" s="1">
        <v>6230</v>
      </c>
      <c r="I4751" s="1">
        <v>3886</v>
      </c>
      <c r="J4751" s="1">
        <f>SUM(G4751+H4751+I4751)</f>
        <v>14222</v>
      </c>
    </row>
    <row r="4752" spans="1:10" ht="14.4" x14ac:dyDescent="0.25">
      <c r="A4752" s="1">
        <v>4751</v>
      </c>
      <c r="B4752" s="2" t="s">
        <v>9138</v>
      </c>
      <c r="C4752" s="2" t="s">
        <v>9139</v>
      </c>
      <c r="D4752" s="2" t="s">
        <v>30</v>
      </c>
      <c r="E4752" s="2" t="s">
        <v>9140</v>
      </c>
      <c r="F4752" s="2" t="s">
        <v>81</v>
      </c>
      <c r="G4752" s="2">
        <v>3368</v>
      </c>
      <c r="H4752" s="1">
        <v>4353</v>
      </c>
      <c r="I4752" s="1">
        <v>6502</v>
      </c>
      <c r="J4752" s="1">
        <f>SUM(G4752+H4752+I4752)</f>
        <v>14223</v>
      </c>
    </row>
    <row r="4753" spans="1:10" ht="14.4" x14ac:dyDescent="0.25">
      <c r="A4753" s="1">
        <v>4752</v>
      </c>
      <c r="B4753" s="2" t="s">
        <v>9141</v>
      </c>
      <c r="C4753" s="2" t="s">
        <v>9142</v>
      </c>
      <c r="D4753" s="2" t="s">
        <v>12</v>
      </c>
      <c r="E4753" s="2" t="s">
        <v>9143</v>
      </c>
      <c r="F4753" s="2" t="s">
        <v>131</v>
      </c>
      <c r="G4753" s="2">
        <v>5942</v>
      </c>
      <c r="H4753" s="1">
        <v>3295</v>
      </c>
      <c r="I4753" s="1">
        <v>4993</v>
      </c>
      <c r="J4753" s="1">
        <f>SUM(G4753+H4753+I4753)</f>
        <v>14230</v>
      </c>
    </row>
    <row r="4754" spans="1:10" ht="14.4" x14ac:dyDescent="0.25">
      <c r="A4754" s="1">
        <v>4753</v>
      </c>
      <c r="B4754" s="2" t="s">
        <v>9144</v>
      </c>
      <c r="C4754" s="2" t="s">
        <v>9145</v>
      </c>
      <c r="D4754" s="2" t="s">
        <v>119</v>
      </c>
      <c r="E4754" s="2" t="s">
        <v>9146</v>
      </c>
      <c r="F4754" s="2" t="s">
        <v>14</v>
      </c>
      <c r="G4754" s="2">
        <v>6093</v>
      </c>
      <c r="H4754" s="1">
        <v>3382</v>
      </c>
      <c r="I4754" s="1">
        <v>4764</v>
      </c>
      <c r="J4754" s="1">
        <f>SUM(G4754+H4754+I4754)</f>
        <v>14239</v>
      </c>
    </row>
    <row r="4755" spans="1:10" ht="14.4" x14ac:dyDescent="0.25">
      <c r="A4755" s="1">
        <v>4754</v>
      </c>
      <c r="B4755" s="2" t="s">
        <v>9147</v>
      </c>
      <c r="C4755" s="2" t="s">
        <v>9148</v>
      </c>
      <c r="D4755" s="2" t="s">
        <v>1637</v>
      </c>
      <c r="E4755" s="2" t="s">
        <v>9149</v>
      </c>
      <c r="F4755" s="2" t="s">
        <v>131</v>
      </c>
      <c r="G4755" s="2">
        <v>4296</v>
      </c>
      <c r="H4755" s="1">
        <v>3938</v>
      </c>
      <c r="I4755" s="1">
        <v>6006</v>
      </c>
      <c r="J4755" s="1">
        <f>SUM(G4755+H4755+I4755)</f>
        <v>14240</v>
      </c>
    </row>
    <row r="4756" spans="1:10" ht="14.4" x14ac:dyDescent="0.25">
      <c r="A4756" s="1">
        <v>4755</v>
      </c>
      <c r="B4756" s="2" t="s">
        <v>6235</v>
      </c>
      <c r="C4756" s="2" t="s">
        <v>6236</v>
      </c>
      <c r="D4756" s="2" t="s">
        <v>6237</v>
      </c>
      <c r="E4756" s="2" t="s">
        <v>9150</v>
      </c>
      <c r="F4756" s="2" t="s">
        <v>172</v>
      </c>
      <c r="G4756" s="2">
        <v>1250</v>
      </c>
      <c r="H4756" s="1">
        <v>4737</v>
      </c>
      <c r="I4756" s="1">
        <v>8254</v>
      </c>
      <c r="J4756" s="1">
        <f>SUM(G4756+H4756+I4756)</f>
        <v>14241</v>
      </c>
    </row>
    <row r="4757" spans="1:10" ht="14.4" x14ac:dyDescent="0.25">
      <c r="A4757" s="1">
        <v>4756</v>
      </c>
      <c r="B4757" s="2" t="s">
        <v>5009</v>
      </c>
      <c r="C4757" s="2" t="s">
        <v>5010</v>
      </c>
      <c r="D4757" s="2" t="s">
        <v>20</v>
      </c>
      <c r="E4757" s="2" t="s">
        <v>9151</v>
      </c>
      <c r="F4757" s="2" t="s">
        <v>62</v>
      </c>
      <c r="G4757" s="2">
        <v>5565</v>
      </c>
      <c r="H4757" s="1">
        <v>3730</v>
      </c>
      <c r="I4757" s="1">
        <v>4948</v>
      </c>
      <c r="J4757" s="1">
        <f>SUM(G4757+H4757+I4757)</f>
        <v>14243</v>
      </c>
    </row>
    <row r="4758" spans="1:10" ht="14.4" x14ac:dyDescent="0.25">
      <c r="A4758" s="1">
        <v>4757</v>
      </c>
      <c r="B4758" s="2" t="s">
        <v>244</v>
      </c>
      <c r="C4758" s="2" t="s">
        <v>245</v>
      </c>
      <c r="D4758" s="2" t="s">
        <v>84</v>
      </c>
      <c r="E4758" s="2" t="s">
        <v>9152</v>
      </c>
      <c r="F4758" s="2" t="s">
        <v>14</v>
      </c>
      <c r="G4758" s="2">
        <v>1698</v>
      </c>
      <c r="H4758" s="1">
        <v>6605</v>
      </c>
      <c r="I4758" s="1">
        <v>5941</v>
      </c>
      <c r="J4758" s="1">
        <f>SUM(G4758+H4758+I4758)</f>
        <v>14244</v>
      </c>
    </row>
    <row r="4759" spans="1:10" ht="14.4" x14ac:dyDescent="0.25">
      <c r="A4759" s="1">
        <v>4758</v>
      </c>
      <c r="B4759" s="2" t="s">
        <v>2707</v>
      </c>
      <c r="C4759" s="2" t="s">
        <v>2708</v>
      </c>
      <c r="D4759" s="2" t="s">
        <v>545</v>
      </c>
      <c r="E4759" s="2" t="s">
        <v>9153</v>
      </c>
      <c r="F4759" s="2" t="s">
        <v>62</v>
      </c>
      <c r="G4759" s="2">
        <v>4040</v>
      </c>
      <c r="H4759" s="1">
        <v>3124</v>
      </c>
      <c r="I4759" s="1">
        <v>7080</v>
      </c>
      <c r="J4759" s="1">
        <f>SUM(G4759+H4759+I4759)</f>
        <v>14244</v>
      </c>
    </row>
    <row r="4760" spans="1:10" ht="14.4" x14ac:dyDescent="0.25">
      <c r="A4760" s="1">
        <v>4759</v>
      </c>
      <c r="B4760" s="2" t="s">
        <v>4086</v>
      </c>
      <c r="C4760" s="2" t="s">
        <v>4087</v>
      </c>
      <c r="D4760" s="2" t="s">
        <v>862</v>
      </c>
      <c r="E4760" s="2" t="s">
        <v>9154</v>
      </c>
      <c r="F4760" s="2" t="s">
        <v>62</v>
      </c>
      <c r="G4760" s="2">
        <v>4355</v>
      </c>
      <c r="H4760" s="1">
        <v>7080</v>
      </c>
      <c r="I4760" s="1">
        <v>2821</v>
      </c>
      <c r="J4760" s="1">
        <f>SUM(G4760+H4760+I4760)</f>
        <v>14256</v>
      </c>
    </row>
    <row r="4761" spans="1:10" ht="14.4" x14ac:dyDescent="0.25">
      <c r="A4761" s="1">
        <v>4760</v>
      </c>
      <c r="B4761" s="2" t="s">
        <v>2654</v>
      </c>
      <c r="C4761" s="2" t="s">
        <v>2655</v>
      </c>
      <c r="D4761" s="2" t="s">
        <v>2656</v>
      </c>
      <c r="E4761" s="2" t="s">
        <v>9155</v>
      </c>
      <c r="F4761" s="2" t="s">
        <v>62</v>
      </c>
      <c r="G4761" s="2">
        <v>5103</v>
      </c>
      <c r="H4761" s="1">
        <v>5950</v>
      </c>
      <c r="I4761" s="1">
        <v>3203</v>
      </c>
      <c r="J4761" s="1">
        <f>SUM(G4761+H4761+I4761)</f>
        <v>14256</v>
      </c>
    </row>
    <row r="4762" spans="1:10" ht="14.4" x14ac:dyDescent="0.25">
      <c r="A4762" s="1">
        <v>4761</v>
      </c>
      <c r="B4762" s="2" t="s">
        <v>3610</v>
      </c>
      <c r="C4762" s="2" t="s">
        <v>3611</v>
      </c>
      <c r="D4762" s="2" t="s">
        <v>20</v>
      </c>
      <c r="E4762" s="2" t="s">
        <v>9156</v>
      </c>
      <c r="F4762" s="2" t="s">
        <v>62</v>
      </c>
      <c r="G4762" s="2">
        <v>1735</v>
      </c>
      <c r="H4762" s="1">
        <v>6990</v>
      </c>
      <c r="I4762" s="1">
        <v>5535</v>
      </c>
      <c r="J4762" s="1">
        <f>SUM(G4762+H4762+I4762)</f>
        <v>14260</v>
      </c>
    </row>
    <row r="4763" spans="1:10" ht="14.4" x14ac:dyDescent="0.25">
      <c r="A4763" s="1">
        <v>4762</v>
      </c>
      <c r="B4763" s="2" t="s">
        <v>7724</v>
      </c>
      <c r="C4763" s="2" t="s">
        <v>7725</v>
      </c>
      <c r="D4763" s="2" t="s">
        <v>129</v>
      </c>
      <c r="E4763" s="2" t="s">
        <v>9157</v>
      </c>
      <c r="F4763" s="2" t="s">
        <v>14</v>
      </c>
      <c r="G4763" s="2">
        <v>1917</v>
      </c>
      <c r="H4763" s="1">
        <v>5152</v>
      </c>
      <c r="I4763" s="1">
        <v>7191</v>
      </c>
      <c r="J4763" s="1">
        <f>SUM(G4763+H4763+I4763)</f>
        <v>14260</v>
      </c>
    </row>
    <row r="4764" spans="1:10" ht="14.4" x14ac:dyDescent="0.25">
      <c r="A4764" s="1">
        <v>4763</v>
      </c>
      <c r="B4764" s="2" t="s">
        <v>685</v>
      </c>
      <c r="C4764" s="2" t="s">
        <v>686</v>
      </c>
      <c r="D4764" s="2" t="s">
        <v>12</v>
      </c>
      <c r="E4764" s="2" t="s">
        <v>9158</v>
      </c>
      <c r="F4764" s="2" t="s">
        <v>14</v>
      </c>
      <c r="G4764" s="2">
        <v>3799</v>
      </c>
      <c r="H4764" s="1">
        <v>4356</v>
      </c>
      <c r="I4764" s="1">
        <v>6105</v>
      </c>
      <c r="J4764" s="1">
        <f>SUM(G4764+H4764+I4764)</f>
        <v>14260</v>
      </c>
    </row>
    <row r="4765" spans="1:10" ht="14.4" x14ac:dyDescent="0.25">
      <c r="A4765" s="1">
        <v>4764</v>
      </c>
      <c r="B4765" s="2" t="s">
        <v>9159</v>
      </c>
      <c r="C4765" s="2" t="s">
        <v>9160</v>
      </c>
      <c r="D4765" s="2" t="s">
        <v>115</v>
      </c>
      <c r="E4765" s="2" t="s">
        <v>9161</v>
      </c>
      <c r="F4765" s="2" t="s">
        <v>62</v>
      </c>
      <c r="G4765" s="2">
        <v>5160</v>
      </c>
      <c r="H4765" s="1">
        <v>5033</v>
      </c>
      <c r="I4765" s="1">
        <v>4070</v>
      </c>
      <c r="J4765" s="1">
        <f>SUM(G4765+H4765+I4765)</f>
        <v>14263</v>
      </c>
    </row>
    <row r="4766" spans="1:10" ht="14.4" x14ac:dyDescent="0.25">
      <c r="A4766" s="1">
        <v>4765</v>
      </c>
      <c r="B4766" s="2" t="s">
        <v>6221</v>
      </c>
      <c r="C4766" s="2" t="s">
        <v>6222</v>
      </c>
      <c r="D4766" s="2" t="s">
        <v>3486</v>
      </c>
      <c r="E4766" s="2" t="s">
        <v>9162</v>
      </c>
      <c r="F4766" s="2" t="s">
        <v>131</v>
      </c>
      <c r="G4766" s="2">
        <v>4963</v>
      </c>
      <c r="H4766" s="1">
        <v>6641</v>
      </c>
      <c r="I4766" s="1">
        <v>2660</v>
      </c>
      <c r="J4766" s="1">
        <f>SUM(G4766+H4766+I4766)</f>
        <v>14264</v>
      </c>
    </row>
    <row r="4767" spans="1:10" ht="14.4" x14ac:dyDescent="0.25">
      <c r="A4767" s="1">
        <v>4766</v>
      </c>
      <c r="B4767" s="2" t="s">
        <v>3549</v>
      </c>
      <c r="C4767" s="2" t="s">
        <v>3550</v>
      </c>
      <c r="D4767" s="2" t="s">
        <v>555</v>
      </c>
      <c r="E4767" s="2" t="s">
        <v>9163</v>
      </c>
      <c r="F4767" s="2" t="s">
        <v>14</v>
      </c>
      <c r="G4767" s="2">
        <v>4741</v>
      </c>
      <c r="H4767" s="1">
        <v>6846</v>
      </c>
      <c r="I4767" s="1">
        <v>2678</v>
      </c>
      <c r="J4767" s="1">
        <f>SUM(G4767+H4767+I4767)</f>
        <v>14265</v>
      </c>
    </row>
    <row r="4768" spans="1:10" ht="14.4" x14ac:dyDescent="0.25">
      <c r="A4768" s="1">
        <v>4767</v>
      </c>
      <c r="B4768" s="2" t="s">
        <v>4566</v>
      </c>
      <c r="C4768" s="2" t="s">
        <v>4567</v>
      </c>
      <c r="D4768" s="2" t="s">
        <v>20</v>
      </c>
      <c r="E4768" s="2" t="s">
        <v>9164</v>
      </c>
      <c r="F4768" s="2" t="s">
        <v>14</v>
      </c>
      <c r="G4768" s="2">
        <v>3335</v>
      </c>
      <c r="H4768" s="1">
        <v>6175</v>
      </c>
      <c r="I4768" s="1">
        <v>4759</v>
      </c>
      <c r="J4768" s="1">
        <f>SUM(G4768+H4768+I4768)</f>
        <v>14269</v>
      </c>
    </row>
    <row r="4769" spans="1:10" ht="14.4" x14ac:dyDescent="0.25">
      <c r="A4769" s="1">
        <v>4768</v>
      </c>
      <c r="B4769" s="2" t="s">
        <v>4627</v>
      </c>
      <c r="C4769" s="2" t="s">
        <v>4628</v>
      </c>
      <c r="D4769" s="2" t="s">
        <v>94</v>
      </c>
      <c r="E4769" s="2" t="s">
        <v>9165</v>
      </c>
      <c r="F4769" s="2" t="s">
        <v>96</v>
      </c>
      <c r="G4769" s="2">
        <v>3498</v>
      </c>
      <c r="H4769" s="1">
        <v>2698</v>
      </c>
      <c r="I4769" s="1">
        <v>8074</v>
      </c>
      <c r="J4769" s="1">
        <f>SUM(G4769+H4769+I4769)</f>
        <v>14270</v>
      </c>
    </row>
    <row r="4770" spans="1:10" ht="14.4" x14ac:dyDescent="0.25">
      <c r="A4770" s="1">
        <v>4769</v>
      </c>
      <c r="B4770" s="2" t="s">
        <v>9166</v>
      </c>
      <c r="C4770" s="2" t="s">
        <v>9167</v>
      </c>
      <c r="D4770" s="2" t="s">
        <v>94</v>
      </c>
      <c r="E4770" s="2" t="s">
        <v>9168</v>
      </c>
      <c r="F4770" s="2" t="s">
        <v>14</v>
      </c>
      <c r="G4770" s="2">
        <v>1194</v>
      </c>
      <c r="H4770" s="1">
        <v>5081</v>
      </c>
      <c r="I4770" s="1">
        <v>7996</v>
      </c>
      <c r="J4770" s="1">
        <f>SUM(G4770+H4770+I4770)</f>
        <v>14271</v>
      </c>
    </row>
    <row r="4771" spans="1:10" ht="14.4" x14ac:dyDescent="0.25">
      <c r="A4771" s="1">
        <v>4770</v>
      </c>
      <c r="B4771" s="2" t="s">
        <v>1870</v>
      </c>
      <c r="C4771" s="2" t="s">
        <v>1871</v>
      </c>
      <c r="D4771" s="2" t="s">
        <v>20</v>
      </c>
      <c r="E4771" s="2" t="s">
        <v>9169</v>
      </c>
      <c r="F4771" s="2" t="s">
        <v>62</v>
      </c>
      <c r="G4771" s="2">
        <v>1567</v>
      </c>
      <c r="H4771" s="1">
        <v>6648</v>
      </c>
      <c r="I4771" s="1">
        <v>6056</v>
      </c>
      <c r="J4771" s="1">
        <f>SUM(G4771+H4771+I4771)</f>
        <v>14271</v>
      </c>
    </row>
    <row r="4772" spans="1:10" ht="14.4" x14ac:dyDescent="0.25">
      <c r="A4772" s="1">
        <v>4771</v>
      </c>
      <c r="B4772" s="2" t="s">
        <v>2139</v>
      </c>
      <c r="C4772" s="2" t="s">
        <v>2140</v>
      </c>
      <c r="D4772" s="2" t="s">
        <v>12</v>
      </c>
      <c r="E4772" s="2" t="s">
        <v>9170</v>
      </c>
      <c r="F4772" s="2" t="s">
        <v>172</v>
      </c>
      <c r="G4772" s="2">
        <v>2862</v>
      </c>
      <c r="H4772" s="1">
        <v>4659</v>
      </c>
      <c r="I4772" s="1">
        <v>6752</v>
      </c>
      <c r="J4772" s="1">
        <f>SUM(G4772+H4772+I4772)</f>
        <v>14273</v>
      </c>
    </row>
    <row r="4773" spans="1:10" ht="14.4" x14ac:dyDescent="0.25">
      <c r="A4773" s="1">
        <v>4772</v>
      </c>
      <c r="B4773" s="2" t="s">
        <v>9171</v>
      </c>
      <c r="C4773" s="2" t="s">
        <v>9172</v>
      </c>
      <c r="D4773" s="2" t="s">
        <v>12</v>
      </c>
      <c r="E4773" s="2" t="s">
        <v>9173</v>
      </c>
      <c r="F4773" s="2" t="s">
        <v>62</v>
      </c>
      <c r="G4773" s="2">
        <v>4609</v>
      </c>
      <c r="H4773" s="1">
        <v>2573</v>
      </c>
      <c r="I4773" s="1">
        <v>7091</v>
      </c>
      <c r="J4773" s="1">
        <f>SUM(G4773+H4773+I4773)</f>
        <v>14273</v>
      </c>
    </row>
    <row r="4774" spans="1:10" ht="14.4" x14ac:dyDescent="0.25">
      <c r="A4774" s="1">
        <v>4773</v>
      </c>
      <c r="B4774" s="2" t="s">
        <v>4632</v>
      </c>
      <c r="C4774" s="2" t="s">
        <v>4633</v>
      </c>
      <c r="D4774" s="2" t="s">
        <v>65</v>
      </c>
      <c r="E4774" s="2" t="s">
        <v>9174</v>
      </c>
      <c r="F4774" s="2" t="s">
        <v>14</v>
      </c>
      <c r="G4774" s="2">
        <v>4836</v>
      </c>
      <c r="H4774" s="1">
        <v>5733</v>
      </c>
      <c r="I4774" s="1">
        <v>3704</v>
      </c>
      <c r="J4774" s="1">
        <f>SUM(G4774+H4774+I4774)</f>
        <v>14273</v>
      </c>
    </row>
    <row r="4775" spans="1:10" ht="14.4" x14ac:dyDescent="0.25">
      <c r="A4775" s="1">
        <v>4774</v>
      </c>
      <c r="B4775" s="2" t="s">
        <v>1068</v>
      </c>
      <c r="C4775" s="2" t="s">
        <v>1069</v>
      </c>
      <c r="D4775" s="2" t="s">
        <v>94</v>
      </c>
      <c r="E4775" s="2" t="s">
        <v>9175</v>
      </c>
      <c r="F4775" s="2" t="s">
        <v>14</v>
      </c>
      <c r="G4775" s="2">
        <v>4470</v>
      </c>
      <c r="H4775" s="1">
        <v>6318</v>
      </c>
      <c r="I4775" s="1">
        <v>3489</v>
      </c>
      <c r="J4775" s="1">
        <f>SUM(G4775+H4775+I4775)</f>
        <v>14277</v>
      </c>
    </row>
    <row r="4776" spans="1:10" ht="14.4" x14ac:dyDescent="0.25">
      <c r="A4776" s="1">
        <v>4775</v>
      </c>
      <c r="B4776" s="2" t="s">
        <v>1571</v>
      </c>
      <c r="C4776" s="2" t="s">
        <v>1572</v>
      </c>
      <c r="D4776" s="2" t="s">
        <v>1573</v>
      </c>
      <c r="E4776" s="2" t="s">
        <v>9176</v>
      </c>
      <c r="F4776" s="2" t="s">
        <v>62</v>
      </c>
      <c r="G4776" s="2">
        <v>5443</v>
      </c>
      <c r="H4776" s="1">
        <v>2408</v>
      </c>
      <c r="I4776" s="1">
        <v>6426</v>
      </c>
      <c r="J4776" s="1">
        <f>SUM(G4776+H4776+I4776)</f>
        <v>14277</v>
      </c>
    </row>
    <row r="4777" spans="1:10" ht="14.4" x14ac:dyDescent="0.25">
      <c r="A4777" s="1">
        <v>4776</v>
      </c>
      <c r="B4777" s="2" t="s">
        <v>9177</v>
      </c>
      <c r="C4777" s="2" t="s">
        <v>9178</v>
      </c>
      <c r="D4777" s="2" t="s">
        <v>185</v>
      </c>
      <c r="E4777" s="2" t="s">
        <v>9179</v>
      </c>
      <c r="F4777" s="2" t="s">
        <v>14</v>
      </c>
      <c r="G4777" s="2">
        <v>4014</v>
      </c>
      <c r="H4777" s="1">
        <v>5667</v>
      </c>
      <c r="I4777" s="1">
        <v>4597</v>
      </c>
      <c r="J4777" s="1">
        <f>SUM(G4777+H4777+I4777)</f>
        <v>14278</v>
      </c>
    </row>
    <row r="4778" spans="1:10" ht="14.4" x14ac:dyDescent="0.25">
      <c r="A4778" s="1">
        <v>4777</v>
      </c>
      <c r="B4778" s="2" t="s">
        <v>3576</v>
      </c>
      <c r="C4778" s="2" t="s">
        <v>3577</v>
      </c>
      <c r="D4778" s="2" t="s">
        <v>210</v>
      </c>
      <c r="E4778" s="2" t="s">
        <v>9180</v>
      </c>
      <c r="F4778" s="2" t="s">
        <v>62</v>
      </c>
      <c r="G4778" s="2">
        <v>4254</v>
      </c>
      <c r="H4778" s="1">
        <v>3585</v>
      </c>
      <c r="I4778" s="1">
        <v>6442</v>
      </c>
      <c r="J4778" s="1">
        <f>SUM(G4778+H4778+I4778)</f>
        <v>14281</v>
      </c>
    </row>
    <row r="4779" spans="1:10" ht="14.4" x14ac:dyDescent="0.25">
      <c r="A4779" s="1">
        <v>4778</v>
      </c>
      <c r="B4779" s="2" t="s">
        <v>1068</v>
      </c>
      <c r="C4779" s="2" t="s">
        <v>1069</v>
      </c>
      <c r="D4779" s="2" t="s">
        <v>94</v>
      </c>
      <c r="E4779" s="2" t="s">
        <v>9181</v>
      </c>
      <c r="F4779" s="2" t="s">
        <v>131</v>
      </c>
      <c r="G4779" s="2">
        <v>4265</v>
      </c>
      <c r="H4779" s="1">
        <v>6410</v>
      </c>
      <c r="I4779" s="1">
        <v>3606</v>
      </c>
      <c r="J4779" s="1">
        <f>SUM(G4779+H4779+I4779)</f>
        <v>14281</v>
      </c>
    </row>
    <row r="4780" spans="1:10" ht="14.4" x14ac:dyDescent="0.25">
      <c r="A4780" s="1">
        <v>4779</v>
      </c>
      <c r="B4780" s="2" t="s">
        <v>3484</v>
      </c>
      <c r="C4780" s="2" t="s">
        <v>3485</v>
      </c>
      <c r="D4780" s="2" t="s">
        <v>3486</v>
      </c>
      <c r="E4780" s="2" t="s">
        <v>9182</v>
      </c>
      <c r="F4780" s="2" t="s">
        <v>14</v>
      </c>
      <c r="G4780" s="2">
        <v>4279</v>
      </c>
      <c r="H4780" s="1">
        <v>6242</v>
      </c>
      <c r="I4780" s="1">
        <v>3761</v>
      </c>
      <c r="J4780" s="1">
        <f>SUM(G4780+H4780+I4780)</f>
        <v>14282</v>
      </c>
    </row>
    <row r="4781" spans="1:10" ht="14.4" x14ac:dyDescent="0.25">
      <c r="A4781" s="1">
        <v>4780</v>
      </c>
      <c r="B4781" s="2" t="s">
        <v>9183</v>
      </c>
      <c r="C4781" s="2" t="s">
        <v>9184</v>
      </c>
      <c r="D4781" s="2" t="s">
        <v>339</v>
      </c>
      <c r="E4781" s="2" t="s">
        <v>9185</v>
      </c>
      <c r="F4781" s="2" t="s">
        <v>14</v>
      </c>
      <c r="G4781" s="2">
        <v>3000</v>
      </c>
      <c r="H4781" s="1">
        <v>5072</v>
      </c>
      <c r="I4781" s="1">
        <v>6212</v>
      </c>
      <c r="J4781" s="1">
        <f>SUM(G4781+H4781+I4781)</f>
        <v>14284</v>
      </c>
    </row>
    <row r="4782" spans="1:10" ht="14.4" x14ac:dyDescent="0.25">
      <c r="A4782" s="1">
        <v>4781</v>
      </c>
      <c r="B4782" s="2" t="s">
        <v>772</v>
      </c>
      <c r="C4782" s="2" t="s">
        <v>773</v>
      </c>
      <c r="D4782" s="2" t="s">
        <v>30</v>
      </c>
      <c r="E4782" s="2" t="s">
        <v>9186</v>
      </c>
      <c r="F4782" s="2" t="s">
        <v>131</v>
      </c>
      <c r="G4782" s="2">
        <v>5700</v>
      </c>
      <c r="H4782" s="1">
        <v>3492</v>
      </c>
      <c r="I4782" s="1">
        <v>5093</v>
      </c>
      <c r="J4782" s="1">
        <f>SUM(G4782+H4782+I4782)</f>
        <v>14285</v>
      </c>
    </row>
    <row r="4783" spans="1:10" ht="14.4" x14ac:dyDescent="0.25">
      <c r="A4783" s="1">
        <v>4782</v>
      </c>
      <c r="B4783" s="2" t="s">
        <v>7003</v>
      </c>
      <c r="C4783" s="2" t="s">
        <v>7004</v>
      </c>
      <c r="D4783" s="2" t="s">
        <v>94</v>
      </c>
      <c r="E4783" s="2" t="s">
        <v>9187</v>
      </c>
      <c r="F4783" s="2" t="s">
        <v>14</v>
      </c>
      <c r="G4783" s="2">
        <v>5783</v>
      </c>
      <c r="H4783" s="1">
        <v>1922</v>
      </c>
      <c r="I4783" s="1">
        <v>6581</v>
      </c>
      <c r="J4783" s="1">
        <f>SUM(G4783+H4783+I4783)</f>
        <v>14286</v>
      </c>
    </row>
    <row r="4784" spans="1:10" ht="14.4" x14ac:dyDescent="0.25">
      <c r="A4784" s="1">
        <v>4783</v>
      </c>
      <c r="B4784" s="2" t="s">
        <v>92</v>
      </c>
      <c r="C4784" s="2" t="s">
        <v>93</v>
      </c>
      <c r="D4784" s="2" t="s">
        <v>94</v>
      </c>
      <c r="E4784" s="2" t="s">
        <v>9188</v>
      </c>
      <c r="F4784" s="2" t="s">
        <v>14</v>
      </c>
      <c r="G4784" s="2">
        <v>4445</v>
      </c>
      <c r="H4784" s="1">
        <v>3554</v>
      </c>
      <c r="I4784" s="1">
        <v>6292</v>
      </c>
      <c r="J4784" s="1">
        <f>SUM(G4784+H4784+I4784)</f>
        <v>14291</v>
      </c>
    </row>
    <row r="4785" spans="1:10" ht="14.4" x14ac:dyDescent="0.25">
      <c r="A4785" s="1">
        <v>4784</v>
      </c>
      <c r="B4785" s="2" t="s">
        <v>7105</v>
      </c>
      <c r="C4785" s="2" t="s">
        <v>7106</v>
      </c>
      <c r="D4785" s="2" t="s">
        <v>65</v>
      </c>
      <c r="E4785" s="2" t="s">
        <v>9189</v>
      </c>
      <c r="F4785" s="2" t="s">
        <v>14</v>
      </c>
      <c r="G4785" s="2">
        <v>5949</v>
      </c>
      <c r="H4785" s="1">
        <v>216</v>
      </c>
      <c r="I4785" s="1">
        <v>8126</v>
      </c>
      <c r="J4785" s="1">
        <f>SUM(G4785+H4785+I4785)</f>
        <v>14291</v>
      </c>
    </row>
    <row r="4786" spans="1:10" ht="14.4" x14ac:dyDescent="0.25">
      <c r="A4786" s="1">
        <v>4785</v>
      </c>
      <c r="B4786" s="2" t="s">
        <v>2961</v>
      </c>
      <c r="C4786" s="2" t="s">
        <v>2962</v>
      </c>
      <c r="D4786" s="2" t="s">
        <v>65</v>
      </c>
      <c r="E4786" s="2" t="s">
        <v>9190</v>
      </c>
      <c r="F4786" s="2" t="s">
        <v>14</v>
      </c>
      <c r="G4786" s="2">
        <v>1688</v>
      </c>
      <c r="H4786" s="1">
        <v>6495</v>
      </c>
      <c r="I4786" s="1">
        <v>6115</v>
      </c>
      <c r="J4786" s="1">
        <f>SUM(G4786+H4786+I4786)</f>
        <v>14298</v>
      </c>
    </row>
    <row r="4787" spans="1:10" ht="14.4" x14ac:dyDescent="0.25">
      <c r="A4787" s="1">
        <v>4786</v>
      </c>
      <c r="B4787" s="2" t="s">
        <v>5804</v>
      </c>
      <c r="C4787" s="2" t="s">
        <v>5805</v>
      </c>
      <c r="D4787" s="2" t="s">
        <v>65</v>
      </c>
      <c r="E4787" s="2" t="s">
        <v>9191</v>
      </c>
      <c r="F4787" s="2" t="s">
        <v>14</v>
      </c>
      <c r="G4787" s="2">
        <v>4388</v>
      </c>
      <c r="H4787" s="1">
        <v>5899</v>
      </c>
      <c r="I4787" s="1">
        <v>4012</v>
      </c>
      <c r="J4787" s="1">
        <f>SUM(G4787+H4787+I4787)</f>
        <v>14299</v>
      </c>
    </row>
    <row r="4788" spans="1:10" ht="14.4" x14ac:dyDescent="0.25">
      <c r="A4788" s="1">
        <v>4787</v>
      </c>
      <c r="B4788" s="2" t="s">
        <v>9192</v>
      </c>
      <c r="C4788" s="2" t="s">
        <v>9193</v>
      </c>
      <c r="D4788" s="2" t="s">
        <v>339</v>
      </c>
      <c r="E4788" s="2" t="s">
        <v>9194</v>
      </c>
      <c r="F4788" s="2" t="s">
        <v>330</v>
      </c>
      <c r="G4788" s="2">
        <v>4930</v>
      </c>
      <c r="H4788" s="1">
        <v>2342</v>
      </c>
      <c r="I4788" s="1">
        <v>7029</v>
      </c>
      <c r="J4788" s="1">
        <f>SUM(G4788+H4788+I4788)</f>
        <v>14301</v>
      </c>
    </row>
    <row r="4789" spans="1:10" ht="14.4" x14ac:dyDescent="0.25">
      <c r="A4789" s="1">
        <v>4788</v>
      </c>
      <c r="B4789" s="2" t="s">
        <v>2926</v>
      </c>
      <c r="C4789" s="2" t="s">
        <v>2927</v>
      </c>
      <c r="D4789" s="2" t="s">
        <v>555</v>
      </c>
      <c r="E4789" s="2" t="s">
        <v>9195</v>
      </c>
      <c r="F4789" s="2" t="s">
        <v>14</v>
      </c>
      <c r="G4789" s="2">
        <v>4531</v>
      </c>
      <c r="H4789" s="1">
        <v>3192</v>
      </c>
      <c r="I4789" s="1">
        <v>6580</v>
      </c>
      <c r="J4789" s="1">
        <f>SUM(G4789+H4789+I4789)</f>
        <v>14303</v>
      </c>
    </row>
    <row r="4790" spans="1:10" ht="14.4" x14ac:dyDescent="0.25">
      <c r="A4790" s="1">
        <v>4789</v>
      </c>
      <c r="B4790" s="2" t="s">
        <v>990</v>
      </c>
      <c r="C4790" s="2" t="s">
        <v>991</v>
      </c>
      <c r="D4790" s="2" t="s">
        <v>992</v>
      </c>
      <c r="E4790" s="2" t="s">
        <v>9196</v>
      </c>
      <c r="F4790" s="2" t="s">
        <v>14</v>
      </c>
      <c r="G4790" s="2">
        <v>5768</v>
      </c>
      <c r="H4790" s="1">
        <v>6376</v>
      </c>
      <c r="I4790" s="1">
        <v>2162</v>
      </c>
      <c r="J4790" s="1">
        <f>SUM(G4790+H4790+I4790)</f>
        <v>14306</v>
      </c>
    </row>
    <row r="4791" spans="1:10" ht="14.4" x14ac:dyDescent="0.25">
      <c r="A4791" s="1">
        <v>4790</v>
      </c>
      <c r="B4791" s="2" t="s">
        <v>540</v>
      </c>
      <c r="C4791" s="2" t="s">
        <v>541</v>
      </c>
      <c r="D4791" s="2" t="s">
        <v>12</v>
      </c>
      <c r="E4791" s="2" t="s">
        <v>9197</v>
      </c>
      <c r="F4791" s="2" t="s">
        <v>14</v>
      </c>
      <c r="G4791" s="2">
        <v>3823</v>
      </c>
      <c r="H4791" s="1">
        <v>3014</v>
      </c>
      <c r="I4791" s="1">
        <v>7475</v>
      </c>
      <c r="J4791" s="1">
        <f>SUM(G4791+H4791+I4791)</f>
        <v>14312</v>
      </c>
    </row>
    <row r="4792" spans="1:10" ht="14.4" x14ac:dyDescent="0.25">
      <c r="A4792" s="1">
        <v>4791</v>
      </c>
      <c r="B4792" s="2" t="s">
        <v>92</v>
      </c>
      <c r="C4792" s="2" t="s">
        <v>93</v>
      </c>
      <c r="D4792" s="2" t="s">
        <v>94</v>
      </c>
      <c r="E4792" s="2" t="s">
        <v>9198</v>
      </c>
      <c r="F4792" s="2" t="s">
        <v>62</v>
      </c>
      <c r="G4792" s="2">
        <v>5451</v>
      </c>
      <c r="H4792" s="1">
        <v>6959</v>
      </c>
      <c r="I4792" s="1">
        <v>1904</v>
      </c>
      <c r="J4792" s="1">
        <f>SUM(G4792+H4792+I4792)</f>
        <v>14314</v>
      </c>
    </row>
    <row r="4793" spans="1:10" ht="14.4" x14ac:dyDescent="0.25">
      <c r="A4793" s="1">
        <v>4792</v>
      </c>
      <c r="B4793" s="2" t="s">
        <v>4071</v>
      </c>
      <c r="C4793" s="2" t="s">
        <v>4072</v>
      </c>
      <c r="D4793" s="2" t="s">
        <v>65</v>
      </c>
      <c r="E4793" s="2" t="s">
        <v>9199</v>
      </c>
      <c r="F4793" s="2" t="s">
        <v>62</v>
      </c>
      <c r="G4793" s="2">
        <v>2753</v>
      </c>
      <c r="H4793" s="1">
        <v>5379</v>
      </c>
      <c r="I4793" s="1">
        <v>6185</v>
      </c>
      <c r="J4793" s="1">
        <f>SUM(G4793+H4793+I4793)</f>
        <v>14317</v>
      </c>
    </row>
    <row r="4794" spans="1:10" ht="14.4" x14ac:dyDescent="0.25">
      <c r="A4794" s="1">
        <v>4793</v>
      </c>
      <c r="B4794" s="2" t="s">
        <v>22</v>
      </c>
      <c r="C4794" s="2" t="s">
        <v>23</v>
      </c>
      <c r="D4794" s="2" t="s">
        <v>20</v>
      </c>
      <c r="E4794" s="2" t="s">
        <v>9200</v>
      </c>
      <c r="F4794" s="2" t="s">
        <v>14</v>
      </c>
      <c r="G4794" s="2">
        <v>5780</v>
      </c>
      <c r="H4794" s="1">
        <v>3747</v>
      </c>
      <c r="I4794" s="1">
        <v>4791</v>
      </c>
      <c r="J4794" s="1">
        <f>SUM(G4794+H4794+I4794)</f>
        <v>14318</v>
      </c>
    </row>
    <row r="4795" spans="1:10" ht="14.4" x14ac:dyDescent="0.25">
      <c r="A4795" s="1">
        <v>4794</v>
      </c>
      <c r="B4795" s="2" t="s">
        <v>688</v>
      </c>
      <c r="C4795" s="2" t="s">
        <v>689</v>
      </c>
      <c r="D4795" s="2" t="s">
        <v>20</v>
      </c>
      <c r="E4795" s="2" t="s">
        <v>9201</v>
      </c>
      <c r="F4795" s="2" t="s">
        <v>62</v>
      </c>
      <c r="G4795" s="2">
        <v>2063</v>
      </c>
      <c r="H4795" s="1">
        <v>4466</v>
      </c>
      <c r="I4795" s="1">
        <v>7790</v>
      </c>
      <c r="J4795" s="1">
        <f>SUM(G4795+H4795+I4795)</f>
        <v>14319</v>
      </c>
    </row>
    <row r="4796" spans="1:10" ht="14.4" x14ac:dyDescent="0.25">
      <c r="A4796" s="1">
        <v>4795</v>
      </c>
      <c r="B4796" s="2" t="s">
        <v>9202</v>
      </c>
      <c r="C4796" s="2" t="s">
        <v>9203</v>
      </c>
      <c r="D4796" s="2" t="s">
        <v>84</v>
      </c>
      <c r="E4796" s="2" t="s">
        <v>9204</v>
      </c>
      <c r="F4796" s="2" t="s">
        <v>81</v>
      </c>
      <c r="G4796" s="2">
        <v>5143</v>
      </c>
      <c r="H4796" s="1">
        <v>4095</v>
      </c>
      <c r="I4796" s="1">
        <v>5081</v>
      </c>
      <c r="J4796" s="1">
        <f>SUM(G4796+H4796+I4796)</f>
        <v>14319</v>
      </c>
    </row>
    <row r="4797" spans="1:10" ht="14.4" x14ac:dyDescent="0.25">
      <c r="A4797" s="1">
        <v>4796</v>
      </c>
      <c r="B4797" s="2" t="s">
        <v>4915</v>
      </c>
      <c r="C4797" s="2" t="s">
        <v>4916</v>
      </c>
      <c r="D4797" s="2" t="s">
        <v>339</v>
      </c>
      <c r="E4797" s="2" t="s">
        <v>9205</v>
      </c>
      <c r="F4797" s="2" t="s">
        <v>14</v>
      </c>
      <c r="G4797" s="2">
        <v>3197</v>
      </c>
      <c r="H4797" s="1">
        <v>6819</v>
      </c>
      <c r="I4797" s="1">
        <v>4307</v>
      </c>
      <c r="J4797" s="1">
        <f>SUM(G4797+H4797+I4797)</f>
        <v>14323</v>
      </c>
    </row>
    <row r="4798" spans="1:10" ht="14.4" x14ac:dyDescent="0.25">
      <c r="A4798" s="1">
        <v>4797</v>
      </c>
      <c r="B4798" s="2" t="s">
        <v>2330</v>
      </c>
      <c r="C4798" s="2" t="s">
        <v>2331</v>
      </c>
      <c r="D4798" s="2" t="s">
        <v>12</v>
      </c>
      <c r="E4798" s="2" t="s">
        <v>9206</v>
      </c>
      <c r="F4798" s="2" t="s">
        <v>14</v>
      </c>
      <c r="G4798" s="2">
        <v>3172</v>
      </c>
      <c r="H4798" s="1">
        <v>3864</v>
      </c>
      <c r="I4798" s="1">
        <v>7292</v>
      </c>
      <c r="J4798" s="1">
        <f>SUM(G4798+H4798+I4798)</f>
        <v>14328</v>
      </c>
    </row>
    <row r="4799" spans="1:10" ht="14.4" x14ac:dyDescent="0.25">
      <c r="A4799" s="1">
        <v>4798</v>
      </c>
      <c r="B4799" s="2" t="s">
        <v>2076</v>
      </c>
      <c r="C4799" s="2" t="s">
        <v>2077</v>
      </c>
      <c r="D4799" s="2" t="s">
        <v>12</v>
      </c>
      <c r="E4799" s="2" t="s">
        <v>9207</v>
      </c>
      <c r="F4799" s="2" t="s">
        <v>50</v>
      </c>
      <c r="G4799" s="2">
        <v>5891</v>
      </c>
      <c r="H4799" s="1">
        <v>6952</v>
      </c>
      <c r="I4799" s="1">
        <v>1485</v>
      </c>
      <c r="J4799" s="1">
        <f>SUM(G4799+H4799+I4799)</f>
        <v>14328</v>
      </c>
    </row>
    <row r="4800" spans="1:10" ht="14.4" x14ac:dyDescent="0.25">
      <c r="A4800" s="1">
        <v>4799</v>
      </c>
      <c r="B4800" s="2" t="s">
        <v>9208</v>
      </c>
      <c r="C4800" s="2" t="s">
        <v>9209</v>
      </c>
      <c r="D4800" s="2" t="s">
        <v>12</v>
      </c>
      <c r="E4800" s="2" t="s">
        <v>9210</v>
      </c>
      <c r="F4800" s="2" t="s">
        <v>62</v>
      </c>
      <c r="G4800" s="2">
        <v>5647</v>
      </c>
      <c r="H4800" s="1">
        <v>4437</v>
      </c>
      <c r="I4800" s="1">
        <v>4251</v>
      </c>
      <c r="J4800" s="1">
        <f>SUM(G4800+H4800+I4800)</f>
        <v>14335</v>
      </c>
    </row>
    <row r="4801" spans="1:10" ht="14.4" x14ac:dyDescent="0.25">
      <c r="A4801" s="1">
        <v>4800</v>
      </c>
      <c r="B4801" s="2" t="s">
        <v>8495</v>
      </c>
      <c r="C4801" s="2" t="s">
        <v>8496</v>
      </c>
      <c r="D4801" s="2" t="s">
        <v>1882</v>
      </c>
      <c r="E4801" s="2" t="s">
        <v>9211</v>
      </c>
      <c r="F4801" s="2" t="s">
        <v>14</v>
      </c>
      <c r="G4801" s="2">
        <v>5688</v>
      </c>
      <c r="H4801" s="1">
        <v>4151</v>
      </c>
      <c r="I4801" s="1">
        <v>4498</v>
      </c>
      <c r="J4801" s="1">
        <f>SUM(G4801+H4801+I4801)</f>
        <v>14337</v>
      </c>
    </row>
    <row r="4802" spans="1:10" ht="14.4" x14ac:dyDescent="0.25">
      <c r="A4802" s="1">
        <v>4801</v>
      </c>
      <c r="B4802" s="2" t="s">
        <v>1291</v>
      </c>
      <c r="C4802" s="2" t="s">
        <v>1292</v>
      </c>
      <c r="D4802" s="2" t="s">
        <v>210</v>
      </c>
      <c r="E4802" s="2" t="s">
        <v>9212</v>
      </c>
      <c r="F4802" s="2" t="s">
        <v>62</v>
      </c>
      <c r="G4802" s="2">
        <v>4524</v>
      </c>
      <c r="H4802" s="1">
        <v>4503</v>
      </c>
      <c r="I4802" s="1">
        <v>5311</v>
      </c>
      <c r="J4802" s="1">
        <f>SUM(G4802+H4802+I4802)</f>
        <v>14338</v>
      </c>
    </row>
    <row r="4803" spans="1:10" ht="14.4" x14ac:dyDescent="0.25">
      <c r="A4803" s="1">
        <v>4802</v>
      </c>
      <c r="B4803" s="2" t="s">
        <v>9213</v>
      </c>
      <c r="C4803" s="2" t="s">
        <v>9214</v>
      </c>
      <c r="D4803" s="2" t="s">
        <v>471</v>
      </c>
      <c r="E4803" s="2" t="s">
        <v>9215</v>
      </c>
      <c r="F4803" s="2" t="s">
        <v>14</v>
      </c>
      <c r="G4803" s="2">
        <v>4916</v>
      </c>
      <c r="H4803" s="1">
        <v>5513</v>
      </c>
      <c r="I4803" s="1">
        <v>3912</v>
      </c>
      <c r="J4803" s="1">
        <f>SUM(G4803+H4803+I4803)</f>
        <v>14341</v>
      </c>
    </row>
    <row r="4804" spans="1:10" ht="14.4" x14ac:dyDescent="0.25">
      <c r="A4804" s="1">
        <v>4803</v>
      </c>
      <c r="B4804" s="2" t="s">
        <v>8130</v>
      </c>
      <c r="C4804" s="2" t="s">
        <v>8131</v>
      </c>
      <c r="D4804" s="2" t="s">
        <v>94</v>
      </c>
      <c r="E4804" s="2" t="s">
        <v>9216</v>
      </c>
      <c r="F4804" s="2" t="s">
        <v>62</v>
      </c>
      <c r="G4804" s="2">
        <v>4549</v>
      </c>
      <c r="H4804" s="1">
        <v>2989</v>
      </c>
      <c r="I4804" s="1">
        <v>6804</v>
      </c>
      <c r="J4804" s="1">
        <f>SUM(G4804+H4804+I4804)</f>
        <v>14342</v>
      </c>
    </row>
    <row r="4805" spans="1:10" ht="14.4" x14ac:dyDescent="0.25">
      <c r="A4805" s="1">
        <v>4804</v>
      </c>
      <c r="B4805" s="2" t="s">
        <v>1496</v>
      </c>
      <c r="C4805" s="2" t="s">
        <v>1497</v>
      </c>
      <c r="D4805" s="2" t="s">
        <v>30</v>
      </c>
      <c r="E4805" s="2" t="s">
        <v>9217</v>
      </c>
      <c r="F4805" s="2" t="s">
        <v>14</v>
      </c>
      <c r="G4805" s="2">
        <v>3100</v>
      </c>
      <c r="H4805" s="1">
        <v>3451</v>
      </c>
      <c r="I4805" s="1">
        <v>7796</v>
      </c>
      <c r="J4805" s="1">
        <f>SUM(G4805+H4805+I4805)</f>
        <v>14347</v>
      </c>
    </row>
    <row r="4806" spans="1:10" ht="14.4" x14ac:dyDescent="0.25">
      <c r="A4806" s="1">
        <v>4805</v>
      </c>
      <c r="B4806" s="2" t="s">
        <v>1780</v>
      </c>
      <c r="C4806" s="2" t="s">
        <v>1781</v>
      </c>
      <c r="D4806" s="2" t="s">
        <v>65</v>
      </c>
      <c r="E4806" s="2" t="s">
        <v>9218</v>
      </c>
      <c r="F4806" s="2" t="s">
        <v>5644</v>
      </c>
      <c r="G4806" s="2">
        <v>3128</v>
      </c>
      <c r="H4806" s="1">
        <v>6402</v>
      </c>
      <c r="I4806" s="1">
        <v>4817</v>
      </c>
      <c r="J4806" s="1">
        <f>SUM(G4806+H4806+I4806)</f>
        <v>14347</v>
      </c>
    </row>
    <row r="4807" spans="1:10" ht="14.4" x14ac:dyDescent="0.25">
      <c r="A4807" s="1">
        <v>4806</v>
      </c>
      <c r="B4807" s="2" t="s">
        <v>7435</v>
      </c>
      <c r="C4807" s="2" t="s">
        <v>7436</v>
      </c>
      <c r="D4807" s="2" t="s">
        <v>454</v>
      </c>
      <c r="E4807" s="2" t="s">
        <v>9219</v>
      </c>
      <c r="F4807" s="2" t="s">
        <v>62</v>
      </c>
      <c r="G4807" s="2">
        <v>1787</v>
      </c>
      <c r="H4807" s="1">
        <v>5508</v>
      </c>
      <c r="I4807" s="1">
        <v>7053</v>
      </c>
      <c r="J4807" s="1">
        <f>SUM(G4807+H4807+I4807)</f>
        <v>14348</v>
      </c>
    </row>
    <row r="4808" spans="1:10" ht="14.4" x14ac:dyDescent="0.25">
      <c r="A4808" s="1">
        <v>4807</v>
      </c>
      <c r="B4808" s="2" t="s">
        <v>3741</v>
      </c>
      <c r="C4808" s="2" t="s">
        <v>3742</v>
      </c>
      <c r="D4808" s="2" t="s">
        <v>12</v>
      </c>
      <c r="E4808" s="2" t="s">
        <v>9220</v>
      </c>
      <c r="F4808" s="2" t="s">
        <v>14</v>
      </c>
      <c r="G4808" s="2">
        <v>3701</v>
      </c>
      <c r="H4808" s="1">
        <v>4685</v>
      </c>
      <c r="I4808" s="1">
        <v>5962</v>
      </c>
      <c r="J4808" s="1">
        <f>SUM(G4808+H4808+I4808)</f>
        <v>14348</v>
      </c>
    </row>
    <row r="4809" spans="1:10" ht="14.4" x14ac:dyDescent="0.25">
      <c r="A4809" s="1">
        <v>4808</v>
      </c>
      <c r="B4809" s="2" t="s">
        <v>853</v>
      </c>
      <c r="C4809" s="2" t="s">
        <v>854</v>
      </c>
      <c r="D4809" s="2" t="s">
        <v>119</v>
      </c>
      <c r="E4809" s="2" t="s">
        <v>9221</v>
      </c>
      <c r="F4809" s="2" t="s">
        <v>14</v>
      </c>
      <c r="G4809" s="2">
        <v>3832</v>
      </c>
      <c r="H4809" s="1">
        <v>4237</v>
      </c>
      <c r="I4809" s="1">
        <v>6281</v>
      </c>
      <c r="J4809" s="1">
        <f>SUM(G4809+H4809+I4809)</f>
        <v>14350</v>
      </c>
    </row>
    <row r="4810" spans="1:10" ht="14.4" x14ac:dyDescent="0.25">
      <c r="A4810" s="1">
        <v>4809</v>
      </c>
      <c r="B4810" s="2" t="s">
        <v>2310</v>
      </c>
      <c r="C4810" s="2" t="s">
        <v>2311</v>
      </c>
      <c r="D4810" s="2" t="s">
        <v>2312</v>
      </c>
      <c r="E4810" s="2" t="s">
        <v>9222</v>
      </c>
      <c r="F4810" s="2" t="s">
        <v>14</v>
      </c>
      <c r="G4810" s="2">
        <v>4566</v>
      </c>
      <c r="H4810" s="1">
        <v>3056</v>
      </c>
      <c r="I4810" s="1">
        <v>6729</v>
      </c>
      <c r="J4810" s="1">
        <f>SUM(G4810+H4810+I4810)</f>
        <v>14351</v>
      </c>
    </row>
    <row r="4811" spans="1:10" ht="14.4" x14ac:dyDescent="0.25">
      <c r="A4811" s="1">
        <v>4810</v>
      </c>
      <c r="B4811" s="2" t="s">
        <v>2139</v>
      </c>
      <c r="C4811" s="2" t="s">
        <v>2140</v>
      </c>
      <c r="D4811" s="2" t="s">
        <v>12</v>
      </c>
      <c r="E4811" s="2" t="s">
        <v>9223</v>
      </c>
      <c r="F4811" s="2" t="s">
        <v>14</v>
      </c>
      <c r="G4811" s="2">
        <v>5906</v>
      </c>
      <c r="H4811" s="1">
        <v>6663</v>
      </c>
      <c r="I4811" s="1">
        <v>1783</v>
      </c>
      <c r="J4811" s="1">
        <f>SUM(G4811+H4811+I4811)</f>
        <v>14352</v>
      </c>
    </row>
    <row r="4812" spans="1:10" ht="14.4" x14ac:dyDescent="0.25">
      <c r="A4812" s="1">
        <v>4811</v>
      </c>
      <c r="B4812" s="2" t="s">
        <v>1353</v>
      </c>
      <c r="C4812" s="2" t="s">
        <v>1354</v>
      </c>
      <c r="D4812" s="2" t="s">
        <v>20</v>
      </c>
      <c r="E4812" s="2" t="s">
        <v>9224</v>
      </c>
      <c r="F4812" s="2" t="s">
        <v>14</v>
      </c>
      <c r="G4812" s="2">
        <v>3781</v>
      </c>
      <c r="H4812" s="1">
        <v>3142</v>
      </c>
      <c r="I4812" s="1">
        <v>7430</v>
      </c>
      <c r="J4812" s="1">
        <f>SUM(G4812+H4812+I4812)</f>
        <v>14353</v>
      </c>
    </row>
    <row r="4813" spans="1:10" ht="14.4" x14ac:dyDescent="0.25">
      <c r="A4813" s="1">
        <v>4812</v>
      </c>
      <c r="B4813" s="2" t="s">
        <v>9225</v>
      </c>
      <c r="C4813" s="2" t="s">
        <v>9226</v>
      </c>
      <c r="D4813" s="2" t="s">
        <v>454</v>
      </c>
      <c r="E4813" s="2" t="s">
        <v>9227</v>
      </c>
      <c r="F4813" s="2" t="s">
        <v>14</v>
      </c>
      <c r="G4813" s="2">
        <v>5740</v>
      </c>
      <c r="H4813" s="1">
        <v>1915</v>
      </c>
      <c r="I4813" s="1">
        <v>6702</v>
      </c>
      <c r="J4813" s="1">
        <f>SUM(G4813+H4813+I4813)</f>
        <v>14357</v>
      </c>
    </row>
    <row r="4814" spans="1:10" ht="14.4" x14ac:dyDescent="0.25">
      <c r="A4814" s="1">
        <v>4813</v>
      </c>
      <c r="B4814" s="2" t="s">
        <v>2337</v>
      </c>
      <c r="C4814" s="2" t="s">
        <v>2338</v>
      </c>
      <c r="D4814" s="2" t="s">
        <v>30</v>
      </c>
      <c r="E4814" s="2" t="s">
        <v>9228</v>
      </c>
      <c r="F4814" s="2" t="s">
        <v>14</v>
      </c>
      <c r="G4814" s="2">
        <v>1477</v>
      </c>
      <c r="H4814" s="1">
        <v>4596</v>
      </c>
      <c r="I4814" s="1">
        <v>8285</v>
      </c>
      <c r="J4814" s="1">
        <f>SUM(G4814+H4814+I4814)</f>
        <v>14358</v>
      </c>
    </row>
    <row r="4815" spans="1:10" ht="14.4" x14ac:dyDescent="0.25">
      <c r="A4815" s="1">
        <v>4814</v>
      </c>
      <c r="B4815" s="2" t="s">
        <v>337</v>
      </c>
      <c r="C4815" s="2" t="s">
        <v>338</v>
      </c>
      <c r="D4815" s="2" t="s">
        <v>339</v>
      </c>
      <c r="E4815" s="2" t="s">
        <v>9229</v>
      </c>
      <c r="F4815" s="2" t="s">
        <v>14</v>
      </c>
      <c r="G4815" s="2">
        <v>1001</v>
      </c>
      <c r="H4815" s="1">
        <v>5188</v>
      </c>
      <c r="I4815" s="1">
        <v>8171</v>
      </c>
      <c r="J4815" s="1">
        <f>SUM(G4815+H4815+I4815)</f>
        <v>14360</v>
      </c>
    </row>
    <row r="4816" spans="1:10" ht="14.4" x14ac:dyDescent="0.25">
      <c r="A4816" s="1">
        <v>4815</v>
      </c>
      <c r="B4816" s="2" t="s">
        <v>4287</v>
      </c>
      <c r="C4816" s="2" t="s">
        <v>4288</v>
      </c>
      <c r="D4816" s="2" t="s">
        <v>2656</v>
      </c>
      <c r="E4816" s="2" t="s">
        <v>9230</v>
      </c>
      <c r="F4816" s="2" t="s">
        <v>131</v>
      </c>
      <c r="G4816" s="2">
        <v>2228</v>
      </c>
      <c r="H4816" s="1">
        <v>4116</v>
      </c>
      <c r="I4816" s="1">
        <v>8019</v>
      </c>
      <c r="J4816" s="1">
        <f>SUM(G4816+H4816+I4816)</f>
        <v>14363</v>
      </c>
    </row>
    <row r="4817" spans="1:10" ht="14.4" x14ac:dyDescent="0.25">
      <c r="A4817" s="1">
        <v>4816</v>
      </c>
      <c r="B4817" s="2" t="s">
        <v>3676</v>
      </c>
      <c r="C4817" s="2" t="s">
        <v>3677</v>
      </c>
      <c r="D4817" s="2" t="s">
        <v>444</v>
      </c>
      <c r="E4817" s="2" t="s">
        <v>9231</v>
      </c>
      <c r="F4817" s="2" t="s">
        <v>14</v>
      </c>
      <c r="G4817" s="2">
        <v>5140</v>
      </c>
      <c r="H4817" s="1">
        <v>3869</v>
      </c>
      <c r="I4817" s="1">
        <v>5354</v>
      </c>
      <c r="J4817" s="1">
        <f>SUM(G4817+H4817+I4817)</f>
        <v>14363</v>
      </c>
    </row>
    <row r="4818" spans="1:10" ht="14.4" x14ac:dyDescent="0.25">
      <c r="A4818" s="1">
        <v>4817</v>
      </c>
      <c r="B4818" s="2" t="s">
        <v>763</v>
      </c>
      <c r="C4818" s="2" t="s">
        <v>764</v>
      </c>
      <c r="D4818" s="2" t="s">
        <v>94</v>
      </c>
      <c r="E4818" s="2" t="s">
        <v>9232</v>
      </c>
      <c r="F4818" s="2" t="s">
        <v>14</v>
      </c>
      <c r="G4818" s="2">
        <v>4897</v>
      </c>
      <c r="H4818" s="1">
        <v>2647</v>
      </c>
      <c r="I4818" s="1">
        <v>6821</v>
      </c>
      <c r="J4818" s="1">
        <f>SUM(G4818+H4818+I4818)</f>
        <v>14365</v>
      </c>
    </row>
    <row r="4819" spans="1:10" ht="14.4" x14ac:dyDescent="0.25">
      <c r="A4819" s="1">
        <v>4818</v>
      </c>
      <c r="B4819" s="2" t="s">
        <v>1389</v>
      </c>
      <c r="C4819" s="2" t="s">
        <v>1390</v>
      </c>
      <c r="D4819" s="2" t="s">
        <v>94</v>
      </c>
      <c r="E4819" s="2" t="s">
        <v>9233</v>
      </c>
      <c r="F4819" s="2" t="s">
        <v>62</v>
      </c>
      <c r="G4819" s="2">
        <v>3021</v>
      </c>
      <c r="H4819" s="1">
        <v>3879</v>
      </c>
      <c r="I4819" s="1">
        <v>7467</v>
      </c>
      <c r="J4819" s="1">
        <f>SUM(G4819+H4819+I4819)</f>
        <v>14367</v>
      </c>
    </row>
    <row r="4820" spans="1:10" ht="14.4" x14ac:dyDescent="0.25">
      <c r="A4820" s="1">
        <v>4819</v>
      </c>
      <c r="B4820" s="2" t="s">
        <v>9234</v>
      </c>
      <c r="C4820" s="2" t="s">
        <v>9235</v>
      </c>
      <c r="D4820" s="2" t="s">
        <v>30</v>
      </c>
      <c r="E4820" s="2" t="s">
        <v>9236</v>
      </c>
      <c r="F4820" s="2" t="s">
        <v>62</v>
      </c>
      <c r="G4820" s="2">
        <v>5277</v>
      </c>
      <c r="H4820" s="1">
        <v>4879</v>
      </c>
      <c r="I4820" s="1">
        <v>4211</v>
      </c>
      <c r="J4820" s="1">
        <f>SUM(G4820+H4820+I4820)</f>
        <v>14367</v>
      </c>
    </row>
    <row r="4821" spans="1:10" ht="14.4" x14ac:dyDescent="0.25">
      <c r="A4821" s="1">
        <v>4820</v>
      </c>
      <c r="B4821" s="2" t="s">
        <v>4309</v>
      </c>
      <c r="C4821" s="2" t="s">
        <v>4310</v>
      </c>
      <c r="D4821" s="2" t="s">
        <v>119</v>
      </c>
      <c r="E4821" s="2" t="s">
        <v>9237</v>
      </c>
      <c r="F4821" s="2" t="s">
        <v>14</v>
      </c>
      <c r="G4821" s="2">
        <v>3953</v>
      </c>
      <c r="H4821" s="1">
        <v>4373</v>
      </c>
      <c r="I4821" s="1">
        <v>6042</v>
      </c>
      <c r="J4821" s="1">
        <f>SUM(G4821+H4821+I4821)</f>
        <v>14368</v>
      </c>
    </row>
    <row r="4822" spans="1:10" ht="14.4" x14ac:dyDescent="0.25">
      <c r="A4822" s="1">
        <v>4821</v>
      </c>
      <c r="B4822" s="2" t="s">
        <v>8498</v>
      </c>
      <c r="C4822" s="2" t="s">
        <v>8499</v>
      </c>
      <c r="D4822" s="2" t="s">
        <v>1142</v>
      </c>
      <c r="E4822" s="2" t="s">
        <v>9238</v>
      </c>
      <c r="F4822" s="2" t="s">
        <v>62</v>
      </c>
      <c r="G4822" s="2">
        <v>4158</v>
      </c>
      <c r="H4822" s="1">
        <v>4471</v>
      </c>
      <c r="I4822" s="1">
        <v>5739</v>
      </c>
      <c r="J4822" s="1">
        <f>SUM(G4822+H4822+I4822)</f>
        <v>14368</v>
      </c>
    </row>
    <row r="4823" spans="1:10" ht="14.4" x14ac:dyDescent="0.25">
      <c r="A4823" s="1">
        <v>4822</v>
      </c>
      <c r="B4823" s="2" t="s">
        <v>9239</v>
      </c>
      <c r="C4823" s="2" t="s">
        <v>9240</v>
      </c>
      <c r="D4823" s="2" t="s">
        <v>439</v>
      </c>
      <c r="E4823" s="2" t="s">
        <v>9241</v>
      </c>
      <c r="F4823" s="2" t="s">
        <v>14</v>
      </c>
      <c r="G4823" s="2">
        <v>5992</v>
      </c>
      <c r="H4823" s="1">
        <v>5760</v>
      </c>
      <c r="I4823" s="1">
        <v>2619</v>
      </c>
      <c r="J4823" s="1">
        <f>SUM(G4823+H4823+I4823)</f>
        <v>14371</v>
      </c>
    </row>
    <row r="4824" spans="1:10" ht="14.4" x14ac:dyDescent="0.25">
      <c r="A4824" s="1">
        <v>4823</v>
      </c>
      <c r="B4824" s="2" t="s">
        <v>9242</v>
      </c>
      <c r="C4824" s="2" t="s">
        <v>9243</v>
      </c>
      <c r="D4824" s="2" t="s">
        <v>6273</v>
      </c>
      <c r="E4824" s="2" t="s">
        <v>9244</v>
      </c>
      <c r="F4824" s="2" t="s">
        <v>172</v>
      </c>
      <c r="G4824" s="2">
        <v>5606</v>
      </c>
      <c r="H4824" s="1">
        <v>3910</v>
      </c>
      <c r="I4824" s="1">
        <v>4857</v>
      </c>
      <c r="J4824" s="1">
        <f>SUM(G4824+H4824+I4824)</f>
        <v>14373</v>
      </c>
    </row>
    <row r="4825" spans="1:10" ht="14.4" x14ac:dyDescent="0.25">
      <c r="A4825" s="1">
        <v>4824</v>
      </c>
      <c r="B4825" s="2" t="s">
        <v>9245</v>
      </c>
      <c r="C4825" s="2" t="s">
        <v>9246</v>
      </c>
      <c r="D4825" s="2" t="s">
        <v>1702</v>
      </c>
      <c r="E4825" s="2" t="s">
        <v>9247</v>
      </c>
      <c r="F4825" s="2" t="s">
        <v>62</v>
      </c>
      <c r="G4825" s="2">
        <v>4454</v>
      </c>
      <c r="H4825" s="1">
        <v>3101</v>
      </c>
      <c r="I4825" s="1">
        <v>6819</v>
      </c>
      <c r="J4825" s="1">
        <f>SUM(G4825+H4825+I4825)</f>
        <v>14374</v>
      </c>
    </row>
    <row r="4826" spans="1:10" ht="14.4" x14ac:dyDescent="0.25">
      <c r="A4826" s="1">
        <v>4825</v>
      </c>
      <c r="B4826" s="2" t="s">
        <v>9248</v>
      </c>
      <c r="C4826" s="2" t="s">
        <v>9249</v>
      </c>
      <c r="D4826" s="2" t="s">
        <v>129</v>
      </c>
      <c r="E4826" s="2" t="s">
        <v>9250</v>
      </c>
      <c r="F4826" s="2" t="s">
        <v>14</v>
      </c>
      <c r="G4826" s="2">
        <v>6108</v>
      </c>
      <c r="H4826" s="1">
        <v>7111</v>
      </c>
      <c r="I4826" s="1">
        <v>1166</v>
      </c>
      <c r="J4826" s="1">
        <f>SUM(G4826+H4826+I4826)</f>
        <v>14385</v>
      </c>
    </row>
    <row r="4827" spans="1:10" ht="14.4" x14ac:dyDescent="0.25">
      <c r="A4827" s="1">
        <v>4826</v>
      </c>
      <c r="B4827" s="2" t="s">
        <v>2452</v>
      </c>
      <c r="C4827" s="2" t="s">
        <v>2453</v>
      </c>
      <c r="D4827" s="2" t="s">
        <v>30</v>
      </c>
      <c r="E4827" s="2" t="s">
        <v>9251</v>
      </c>
      <c r="F4827" s="2" t="s">
        <v>14</v>
      </c>
      <c r="G4827" s="2">
        <v>2857</v>
      </c>
      <c r="H4827" s="1">
        <v>6216</v>
      </c>
      <c r="I4827" s="1">
        <v>5314</v>
      </c>
      <c r="J4827" s="1">
        <f>SUM(G4827+H4827+I4827)</f>
        <v>14387</v>
      </c>
    </row>
    <row r="4828" spans="1:10" ht="14.4" x14ac:dyDescent="0.25">
      <c r="A4828" s="1">
        <v>4827</v>
      </c>
      <c r="B4828" s="2" t="s">
        <v>2350</v>
      </c>
      <c r="C4828" s="2" t="s">
        <v>2351</v>
      </c>
      <c r="D4828" s="2" t="s">
        <v>226</v>
      </c>
      <c r="E4828" s="2" t="s">
        <v>9252</v>
      </c>
      <c r="F4828" s="2" t="s">
        <v>62</v>
      </c>
      <c r="G4828" s="2">
        <v>5645</v>
      </c>
      <c r="H4828" s="1">
        <v>1511</v>
      </c>
      <c r="I4828" s="1">
        <v>7235</v>
      </c>
      <c r="J4828" s="1">
        <f>SUM(G4828+H4828+I4828)</f>
        <v>14391</v>
      </c>
    </row>
    <row r="4829" spans="1:10" ht="14.4" x14ac:dyDescent="0.25">
      <c r="A4829" s="1">
        <v>4828</v>
      </c>
      <c r="B4829" s="2" t="s">
        <v>2367</v>
      </c>
      <c r="C4829" s="2" t="s">
        <v>2368</v>
      </c>
      <c r="D4829" s="2" t="s">
        <v>94</v>
      </c>
      <c r="E4829" s="2" t="s">
        <v>9253</v>
      </c>
      <c r="F4829" s="2" t="s">
        <v>14</v>
      </c>
      <c r="G4829" s="2">
        <v>2307</v>
      </c>
      <c r="H4829" s="1">
        <v>4007</v>
      </c>
      <c r="I4829" s="1">
        <v>8082</v>
      </c>
      <c r="J4829" s="1">
        <f>SUM(G4829+H4829+I4829)</f>
        <v>14396</v>
      </c>
    </row>
    <row r="4830" spans="1:10" ht="14.4" x14ac:dyDescent="0.25">
      <c r="A4830" s="1">
        <v>4829</v>
      </c>
      <c r="B4830" s="2" t="s">
        <v>153</v>
      </c>
      <c r="C4830" s="2" t="s">
        <v>154</v>
      </c>
      <c r="D4830" s="2" t="s">
        <v>94</v>
      </c>
      <c r="E4830" s="2" t="s">
        <v>9254</v>
      </c>
      <c r="F4830" s="2" t="s">
        <v>14</v>
      </c>
      <c r="G4830" s="2">
        <v>2380</v>
      </c>
      <c r="H4830" s="1">
        <v>5087</v>
      </c>
      <c r="I4830" s="1">
        <v>6929</v>
      </c>
      <c r="J4830" s="1">
        <f>SUM(G4830+H4830+I4830)</f>
        <v>14396</v>
      </c>
    </row>
    <row r="4831" spans="1:10" ht="14.4" x14ac:dyDescent="0.25">
      <c r="A4831" s="1">
        <v>4830</v>
      </c>
      <c r="B4831" s="2" t="s">
        <v>281</v>
      </c>
      <c r="C4831" s="2" t="s">
        <v>282</v>
      </c>
      <c r="D4831" s="2" t="s">
        <v>94</v>
      </c>
      <c r="E4831" s="2" t="s">
        <v>9255</v>
      </c>
      <c r="F4831" s="2" t="s">
        <v>131</v>
      </c>
      <c r="G4831" s="2">
        <v>2506</v>
      </c>
      <c r="H4831" s="1">
        <v>5456</v>
      </c>
      <c r="I4831" s="1">
        <v>6437</v>
      </c>
      <c r="J4831" s="1">
        <f>SUM(G4831+H4831+I4831)</f>
        <v>14399</v>
      </c>
    </row>
    <row r="4832" spans="1:10" ht="14.4" x14ac:dyDescent="0.25">
      <c r="A4832" s="1">
        <v>4831</v>
      </c>
      <c r="B4832" s="2" t="s">
        <v>9256</v>
      </c>
      <c r="C4832" s="2" t="s">
        <v>9257</v>
      </c>
      <c r="D4832" s="2" t="s">
        <v>12</v>
      </c>
      <c r="E4832" s="2" t="s">
        <v>9258</v>
      </c>
      <c r="F4832" s="2" t="s">
        <v>14</v>
      </c>
      <c r="G4832" s="2">
        <v>3871</v>
      </c>
      <c r="H4832" s="1">
        <v>5299</v>
      </c>
      <c r="I4832" s="1">
        <v>5234</v>
      </c>
      <c r="J4832" s="1">
        <f>SUM(G4832+H4832+I4832)</f>
        <v>14404</v>
      </c>
    </row>
    <row r="4833" spans="1:10" ht="14.4" x14ac:dyDescent="0.25">
      <c r="A4833" s="1">
        <v>4832</v>
      </c>
      <c r="B4833" s="2" t="s">
        <v>6647</v>
      </c>
      <c r="C4833" s="2" t="s">
        <v>6648</v>
      </c>
      <c r="D4833" s="2" t="s">
        <v>1702</v>
      </c>
      <c r="E4833" s="2" t="s">
        <v>9259</v>
      </c>
      <c r="F4833" s="2" t="s">
        <v>62</v>
      </c>
      <c r="G4833" s="2">
        <v>3118</v>
      </c>
      <c r="H4833" s="1">
        <v>6915</v>
      </c>
      <c r="I4833" s="1">
        <v>4372</v>
      </c>
      <c r="J4833" s="1">
        <f>SUM(G4833+H4833+I4833)</f>
        <v>14405</v>
      </c>
    </row>
    <row r="4834" spans="1:10" ht="14.4" x14ac:dyDescent="0.25">
      <c r="A4834" s="1">
        <v>4833</v>
      </c>
      <c r="B4834" s="2" t="s">
        <v>8381</v>
      </c>
      <c r="C4834" s="2" t="s">
        <v>8382</v>
      </c>
      <c r="D4834" s="2" t="s">
        <v>94</v>
      </c>
      <c r="E4834" s="2" t="s">
        <v>9260</v>
      </c>
      <c r="F4834" s="2" t="s">
        <v>330</v>
      </c>
      <c r="G4834" s="2">
        <v>1833</v>
      </c>
      <c r="H4834" s="1">
        <v>6983</v>
      </c>
      <c r="I4834" s="1">
        <v>5590</v>
      </c>
      <c r="J4834" s="1">
        <f>SUM(G4834+H4834+I4834)</f>
        <v>14406</v>
      </c>
    </row>
    <row r="4835" spans="1:10" ht="14.4" x14ac:dyDescent="0.25">
      <c r="A4835" s="1">
        <v>4834</v>
      </c>
      <c r="B4835" s="2" t="s">
        <v>18</v>
      </c>
      <c r="C4835" s="2" t="s">
        <v>19</v>
      </c>
      <c r="D4835" s="2" t="s">
        <v>20</v>
      </c>
      <c r="E4835" s="2" t="s">
        <v>9261</v>
      </c>
      <c r="F4835" s="2" t="s">
        <v>14</v>
      </c>
      <c r="G4835" s="2">
        <v>2090</v>
      </c>
      <c r="H4835" s="1">
        <v>6711</v>
      </c>
      <c r="I4835" s="1">
        <v>5605</v>
      </c>
      <c r="J4835" s="1">
        <f>SUM(G4835+H4835+I4835)</f>
        <v>14406</v>
      </c>
    </row>
    <row r="4836" spans="1:10" ht="14.4" x14ac:dyDescent="0.25">
      <c r="A4836" s="1">
        <v>4835</v>
      </c>
      <c r="B4836" s="2" t="s">
        <v>7839</v>
      </c>
      <c r="C4836" s="2" t="s">
        <v>7840</v>
      </c>
      <c r="D4836" s="2" t="s">
        <v>65</v>
      </c>
      <c r="E4836" s="2" t="s">
        <v>9262</v>
      </c>
      <c r="F4836" s="2" t="s">
        <v>14</v>
      </c>
      <c r="G4836" s="2">
        <v>3096</v>
      </c>
      <c r="H4836" s="1">
        <v>3498</v>
      </c>
      <c r="I4836" s="1">
        <v>7812</v>
      </c>
      <c r="J4836" s="1">
        <f>SUM(G4836+H4836+I4836)</f>
        <v>14406</v>
      </c>
    </row>
    <row r="4837" spans="1:10" ht="14.4" x14ac:dyDescent="0.25">
      <c r="A4837" s="1">
        <v>4836</v>
      </c>
      <c r="B4837" s="2" t="s">
        <v>9263</v>
      </c>
      <c r="C4837" s="2" t="s">
        <v>9264</v>
      </c>
      <c r="D4837" s="2" t="s">
        <v>12</v>
      </c>
      <c r="E4837" s="2" t="s">
        <v>9265</v>
      </c>
      <c r="F4837" s="2" t="s">
        <v>14</v>
      </c>
      <c r="G4837" s="2">
        <v>5785</v>
      </c>
      <c r="H4837" s="1">
        <v>1157</v>
      </c>
      <c r="I4837" s="1">
        <v>7466</v>
      </c>
      <c r="J4837" s="1">
        <f>SUM(G4837+H4837+I4837)</f>
        <v>14408</v>
      </c>
    </row>
    <row r="4838" spans="1:10" ht="14.4" x14ac:dyDescent="0.25">
      <c r="A4838" s="1">
        <v>4837</v>
      </c>
      <c r="B4838" s="2" t="s">
        <v>382</v>
      </c>
      <c r="C4838" s="2" t="s">
        <v>383</v>
      </c>
      <c r="D4838" s="2" t="s">
        <v>384</v>
      </c>
      <c r="E4838" s="2" t="s">
        <v>9266</v>
      </c>
      <c r="F4838" s="2" t="s">
        <v>62</v>
      </c>
      <c r="G4838" s="2">
        <v>3835</v>
      </c>
      <c r="H4838" s="1">
        <v>6497</v>
      </c>
      <c r="I4838" s="1">
        <v>4081</v>
      </c>
      <c r="J4838" s="1">
        <f>SUM(G4838+H4838+I4838)</f>
        <v>14413</v>
      </c>
    </row>
    <row r="4839" spans="1:10" ht="14.4" x14ac:dyDescent="0.25">
      <c r="A4839" s="1">
        <v>4838</v>
      </c>
      <c r="B4839" s="2" t="s">
        <v>3690</v>
      </c>
      <c r="C4839" s="2" t="s">
        <v>3691</v>
      </c>
      <c r="D4839" s="2" t="s">
        <v>65</v>
      </c>
      <c r="E4839" s="2" t="s">
        <v>9267</v>
      </c>
      <c r="F4839" s="2" t="s">
        <v>62</v>
      </c>
      <c r="G4839" s="2">
        <v>4645</v>
      </c>
      <c r="H4839" s="1">
        <v>4789</v>
      </c>
      <c r="I4839" s="1">
        <v>4979</v>
      </c>
      <c r="J4839" s="1">
        <f>SUM(G4839+H4839+I4839)</f>
        <v>14413</v>
      </c>
    </row>
    <row r="4840" spans="1:10" ht="14.4" x14ac:dyDescent="0.25">
      <c r="A4840" s="1">
        <v>4839</v>
      </c>
      <c r="B4840" s="2" t="s">
        <v>9268</v>
      </c>
      <c r="C4840" s="2" t="s">
        <v>9269</v>
      </c>
      <c r="D4840" s="2" t="s">
        <v>20</v>
      </c>
      <c r="E4840" s="2" t="s">
        <v>9270</v>
      </c>
      <c r="F4840" s="2" t="s">
        <v>62</v>
      </c>
      <c r="G4840" s="2">
        <v>5984</v>
      </c>
      <c r="H4840" s="1">
        <v>4782</v>
      </c>
      <c r="I4840" s="1">
        <v>3648</v>
      </c>
      <c r="J4840" s="1">
        <f>SUM(G4840+H4840+I4840)</f>
        <v>14414</v>
      </c>
    </row>
    <row r="4841" spans="1:10" ht="14.4" x14ac:dyDescent="0.25">
      <c r="A4841" s="1">
        <v>4840</v>
      </c>
      <c r="B4841" s="2" t="s">
        <v>3918</v>
      </c>
      <c r="C4841" s="2" t="s">
        <v>3919</v>
      </c>
      <c r="D4841" s="2" t="s">
        <v>20</v>
      </c>
      <c r="E4841" s="2" t="s">
        <v>9271</v>
      </c>
      <c r="F4841" s="2" t="s">
        <v>14</v>
      </c>
      <c r="G4841" s="2">
        <v>6048</v>
      </c>
      <c r="H4841" s="1">
        <v>7319</v>
      </c>
      <c r="I4841" s="1">
        <v>1047</v>
      </c>
      <c r="J4841" s="1">
        <f>SUM(G4841+H4841+I4841)</f>
        <v>14414</v>
      </c>
    </row>
    <row r="4842" spans="1:10" ht="14.4" x14ac:dyDescent="0.25">
      <c r="A4842" s="1">
        <v>4841</v>
      </c>
      <c r="B4842" s="2" t="s">
        <v>9272</v>
      </c>
      <c r="C4842" s="2" t="s">
        <v>9273</v>
      </c>
      <c r="D4842" s="2" t="s">
        <v>94</v>
      </c>
      <c r="E4842" s="2" t="s">
        <v>9274</v>
      </c>
      <c r="F4842" s="2" t="s">
        <v>172</v>
      </c>
      <c r="G4842" s="2">
        <v>2161</v>
      </c>
      <c r="H4842" s="1">
        <v>4107</v>
      </c>
      <c r="I4842" s="1">
        <v>8147</v>
      </c>
      <c r="J4842" s="1">
        <f>SUM(G4842+H4842+I4842)</f>
        <v>14415</v>
      </c>
    </row>
    <row r="4843" spans="1:10" ht="14.4" x14ac:dyDescent="0.25">
      <c r="A4843" s="1">
        <v>4842</v>
      </c>
      <c r="B4843" s="2" t="s">
        <v>9275</v>
      </c>
      <c r="C4843" s="2" t="s">
        <v>9276</v>
      </c>
      <c r="D4843" s="2" t="s">
        <v>12</v>
      </c>
      <c r="E4843" s="2" t="s">
        <v>9277</v>
      </c>
      <c r="F4843" s="2" t="s">
        <v>391</v>
      </c>
      <c r="G4843" s="2">
        <v>5528</v>
      </c>
      <c r="H4843" s="1">
        <v>3817</v>
      </c>
      <c r="I4843" s="1">
        <v>5070</v>
      </c>
      <c r="J4843" s="1">
        <f>SUM(G4843+H4843+I4843)</f>
        <v>14415</v>
      </c>
    </row>
    <row r="4844" spans="1:10" ht="14.4" x14ac:dyDescent="0.25">
      <c r="A4844" s="1">
        <v>4843</v>
      </c>
      <c r="B4844" s="2" t="s">
        <v>1084</v>
      </c>
      <c r="C4844" s="2" t="s">
        <v>1085</v>
      </c>
      <c r="D4844" s="2" t="s">
        <v>94</v>
      </c>
      <c r="E4844" s="2" t="s">
        <v>9278</v>
      </c>
      <c r="F4844" s="2" t="s">
        <v>50</v>
      </c>
      <c r="G4844" s="2">
        <v>2150</v>
      </c>
      <c r="H4844" s="1">
        <v>5613</v>
      </c>
      <c r="I4844" s="1">
        <v>6654</v>
      </c>
      <c r="J4844" s="1">
        <f>SUM(G4844+H4844+I4844)</f>
        <v>14417</v>
      </c>
    </row>
    <row r="4845" spans="1:10" ht="14.4" x14ac:dyDescent="0.25">
      <c r="A4845" s="1">
        <v>4844</v>
      </c>
      <c r="B4845" s="2" t="s">
        <v>9279</v>
      </c>
      <c r="C4845" s="2" t="s">
        <v>9280</v>
      </c>
      <c r="D4845" s="2" t="s">
        <v>12</v>
      </c>
      <c r="E4845" s="2" t="s">
        <v>9281</v>
      </c>
      <c r="F4845" s="2" t="s">
        <v>14</v>
      </c>
      <c r="G4845" s="2">
        <v>5306</v>
      </c>
      <c r="H4845" s="1">
        <v>3429</v>
      </c>
      <c r="I4845" s="1">
        <v>5682</v>
      </c>
      <c r="J4845" s="1">
        <f>SUM(G4845+H4845+I4845)</f>
        <v>14417</v>
      </c>
    </row>
    <row r="4846" spans="1:10" ht="14.4" x14ac:dyDescent="0.25">
      <c r="A4846" s="1">
        <v>4845</v>
      </c>
      <c r="B4846" s="2" t="s">
        <v>9282</v>
      </c>
      <c r="C4846" s="2" t="s">
        <v>9283</v>
      </c>
      <c r="D4846" s="2" t="s">
        <v>137</v>
      </c>
      <c r="E4846" s="2" t="s">
        <v>9284</v>
      </c>
      <c r="F4846" s="2" t="s">
        <v>14</v>
      </c>
      <c r="G4846" s="2">
        <v>4488</v>
      </c>
      <c r="H4846" s="1">
        <v>7114</v>
      </c>
      <c r="I4846" s="1">
        <v>2819</v>
      </c>
      <c r="J4846" s="1">
        <f>SUM(G4846+H4846+I4846)</f>
        <v>14421</v>
      </c>
    </row>
    <row r="4847" spans="1:10" ht="14.4" x14ac:dyDescent="0.25">
      <c r="A4847" s="1">
        <v>4846</v>
      </c>
      <c r="B4847" s="2" t="s">
        <v>688</v>
      </c>
      <c r="C4847" s="2" t="s">
        <v>689</v>
      </c>
      <c r="D4847" s="2" t="s">
        <v>20</v>
      </c>
      <c r="E4847" s="2" t="s">
        <v>9285</v>
      </c>
      <c r="F4847" s="2" t="s">
        <v>62</v>
      </c>
      <c r="G4847" s="2">
        <v>949</v>
      </c>
      <c r="H4847" s="1">
        <v>5185</v>
      </c>
      <c r="I4847" s="1">
        <v>8288</v>
      </c>
      <c r="J4847" s="1">
        <f>SUM(G4847+H4847+I4847)</f>
        <v>14422</v>
      </c>
    </row>
    <row r="4848" spans="1:10" ht="14.4" x14ac:dyDescent="0.25">
      <c r="A4848" s="1">
        <v>4847</v>
      </c>
      <c r="B4848" s="2" t="s">
        <v>4230</v>
      </c>
      <c r="C4848" s="2" t="s">
        <v>4231</v>
      </c>
      <c r="D4848" s="2" t="s">
        <v>30</v>
      </c>
      <c r="E4848" s="2" t="s">
        <v>9286</v>
      </c>
      <c r="F4848" s="2" t="s">
        <v>14</v>
      </c>
      <c r="G4848" s="2">
        <v>2605</v>
      </c>
      <c r="H4848" s="1">
        <v>6849</v>
      </c>
      <c r="I4848" s="1">
        <v>4968</v>
      </c>
      <c r="J4848" s="1">
        <f>SUM(G4848+H4848+I4848)</f>
        <v>14422</v>
      </c>
    </row>
    <row r="4849" spans="1:10" ht="14.4" x14ac:dyDescent="0.25">
      <c r="A4849" s="1">
        <v>4848</v>
      </c>
      <c r="B4849" s="2" t="s">
        <v>9287</v>
      </c>
      <c r="C4849" s="2" t="s">
        <v>9288</v>
      </c>
      <c r="D4849" s="2" t="s">
        <v>1882</v>
      </c>
      <c r="E4849" s="2" t="s">
        <v>9289</v>
      </c>
      <c r="F4849" s="2" t="s">
        <v>14</v>
      </c>
      <c r="G4849" s="2">
        <v>4220</v>
      </c>
      <c r="H4849" s="1">
        <v>4340</v>
      </c>
      <c r="I4849" s="1">
        <v>5862</v>
      </c>
      <c r="J4849" s="1">
        <f>SUM(G4849+H4849+I4849)</f>
        <v>14422</v>
      </c>
    </row>
    <row r="4850" spans="1:10" ht="14.4" x14ac:dyDescent="0.25">
      <c r="A4850" s="1">
        <v>4849</v>
      </c>
      <c r="B4850" s="2" t="s">
        <v>5431</v>
      </c>
      <c r="C4850" s="2" t="s">
        <v>5432</v>
      </c>
      <c r="D4850" s="2" t="s">
        <v>65</v>
      </c>
      <c r="E4850" s="2" t="s">
        <v>9290</v>
      </c>
      <c r="F4850" s="2" t="s">
        <v>172</v>
      </c>
      <c r="G4850" s="2">
        <v>5533</v>
      </c>
      <c r="H4850" s="1">
        <v>3420</v>
      </c>
      <c r="I4850" s="1">
        <v>5470</v>
      </c>
      <c r="J4850" s="1">
        <f>SUM(G4850+H4850+I4850)</f>
        <v>14423</v>
      </c>
    </row>
    <row r="4851" spans="1:10" ht="14.4" x14ac:dyDescent="0.25">
      <c r="A4851" s="1">
        <v>4850</v>
      </c>
      <c r="B4851" s="2" t="s">
        <v>6452</v>
      </c>
      <c r="C4851" s="2" t="s">
        <v>6453</v>
      </c>
      <c r="D4851" s="2" t="s">
        <v>166</v>
      </c>
      <c r="E4851" s="2" t="s">
        <v>9291</v>
      </c>
      <c r="F4851" s="2" t="s">
        <v>81</v>
      </c>
      <c r="G4851" s="2">
        <v>3565</v>
      </c>
      <c r="H4851" s="1">
        <v>6013</v>
      </c>
      <c r="I4851" s="1">
        <v>4849</v>
      </c>
      <c r="J4851" s="1">
        <f>SUM(G4851+H4851+I4851)</f>
        <v>14427</v>
      </c>
    </row>
    <row r="4852" spans="1:10" ht="14.4" x14ac:dyDescent="0.25">
      <c r="A4852" s="1">
        <v>4851</v>
      </c>
      <c r="B4852" s="2" t="s">
        <v>6873</v>
      </c>
      <c r="C4852" s="2" t="s">
        <v>6874</v>
      </c>
      <c r="D4852" s="2" t="s">
        <v>12</v>
      </c>
      <c r="E4852" s="2" t="s">
        <v>9292</v>
      </c>
      <c r="F4852" s="2" t="s">
        <v>14</v>
      </c>
      <c r="G4852" s="2">
        <v>5754</v>
      </c>
      <c r="H4852" s="1">
        <v>7140</v>
      </c>
      <c r="I4852" s="1">
        <v>1533</v>
      </c>
      <c r="J4852" s="1">
        <f>SUM(G4852+H4852+I4852)</f>
        <v>14427</v>
      </c>
    </row>
    <row r="4853" spans="1:10" ht="14.4" x14ac:dyDescent="0.25">
      <c r="A4853" s="1">
        <v>4852</v>
      </c>
      <c r="B4853" s="2" t="s">
        <v>9293</v>
      </c>
      <c r="C4853" s="2" t="s">
        <v>9294</v>
      </c>
      <c r="D4853" s="2" t="s">
        <v>12</v>
      </c>
      <c r="E4853" s="2" t="s">
        <v>9295</v>
      </c>
      <c r="F4853" s="2" t="s">
        <v>62</v>
      </c>
      <c r="G4853" s="2">
        <v>3207</v>
      </c>
      <c r="H4853" s="1">
        <v>3958</v>
      </c>
      <c r="I4853" s="1">
        <v>7263</v>
      </c>
      <c r="J4853" s="1">
        <f>SUM(G4853+H4853+I4853)</f>
        <v>14428</v>
      </c>
    </row>
    <row r="4854" spans="1:10" ht="14.4" x14ac:dyDescent="0.25">
      <c r="A4854" s="1">
        <v>4853</v>
      </c>
      <c r="B4854" s="2" t="s">
        <v>6903</v>
      </c>
      <c r="C4854" s="2" t="s">
        <v>6904</v>
      </c>
      <c r="D4854" s="2" t="s">
        <v>84</v>
      </c>
      <c r="E4854" s="2" t="s">
        <v>9296</v>
      </c>
      <c r="F4854" s="2" t="s">
        <v>14</v>
      </c>
      <c r="G4854" s="2">
        <v>3432</v>
      </c>
      <c r="H4854" s="1">
        <v>3894</v>
      </c>
      <c r="I4854" s="1">
        <v>7103</v>
      </c>
      <c r="J4854" s="1">
        <f>SUM(G4854+H4854+I4854)</f>
        <v>14429</v>
      </c>
    </row>
    <row r="4855" spans="1:10" ht="14.4" x14ac:dyDescent="0.25">
      <c r="A4855" s="1">
        <v>4854</v>
      </c>
      <c r="B4855" s="2" t="s">
        <v>18</v>
      </c>
      <c r="C4855" s="2" t="s">
        <v>19</v>
      </c>
      <c r="D4855" s="2" t="s">
        <v>20</v>
      </c>
      <c r="E4855" s="2" t="s">
        <v>9297</v>
      </c>
      <c r="F4855" s="2" t="s">
        <v>131</v>
      </c>
      <c r="G4855" s="2">
        <v>4170</v>
      </c>
      <c r="H4855" s="1">
        <v>6066</v>
      </c>
      <c r="I4855" s="1">
        <v>4193</v>
      </c>
      <c r="J4855" s="1">
        <f>SUM(G4855+H4855+I4855)</f>
        <v>14429</v>
      </c>
    </row>
    <row r="4856" spans="1:10" ht="14.4" x14ac:dyDescent="0.25">
      <c r="A4856" s="1">
        <v>4855</v>
      </c>
      <c r="B4856" s="2" t="s">
        <v>9298</v>
      </c>
      <c r="C4856" s="2" t="s">
        <v>9299</v>
      </c>
      <c r="D4856" s="2" t="s">
        <v>30</v>
      </c>
      <c r="E4856" s="2" t="s">
        <v>9300</v>
      </c>
      <c r="F4856" s="2" t="s">
        <v>62</v>
      </c>
      <c r="G4856" s="2">
        <v>5397</v>
      </c>
      <c r="H4856" s="1">
        <v>3271</v>
      </c>
      <c r="I4856" s="1">
        <v>5762</v>
      </c>
      <c r="J4856" s="1">
        <f>SUM(G4856+H4856+I4856)</f>
        <v>14430</v>
      </c>
    </row>
    <row r="4857" spans="1:10" ht="14.4" x14ac:dyDescent="0.25">
      <c r="A4857" s="1">
        <v>4856</v>
      </c>
      <c r="B4857" s="2" t="s">
        <v>6071</v>
      </c>
      <c r="C4857" s="2" t="s">
        <v>6072</v>
      </c>
      <c r="D4857" s="2" t="s">
        <v>84</v>
      </c>
      <c r="E4857" s="2" t="s">
        <v>9301</v>
      </c>
      <c r="F4857" s="2" t="s">
        <v>14</v>
      </c>
      <c r="G4857" s="2">
        <v>5799</v>
      </c>
      <c r="H4857" s="1">
        <v>2324</v>
      </c>
      <c r="I4857" s="1">
        <v>6307</v>
      </c>
      <c r="J4857" s="1">
        <f>SUM(G4857+H4857+I4857)</f>
        <v>14430</v>
      </c>
    </row>
    <row r="4858" spans="1:10" ht="14.4" x14ac:dyDescent="0.25">
      <c r="A4858" s="1">
        <v>4857</v>
      </c>
      <c r="B4858" s="2" t="s">
        <v>9302</v>
      </c>
      <c r="C4858" s="2" t="s">
        <v>9303</v>
      </c>
      <c r="D4858" s="2" t="s">
        <v>20</v>
      </c>
      <c r="E4858" s="2" t="s">
        <v>9304</v>
      </c>
      <c r="F4858" s="2" t="s">
        <v>62</v>
      </c>
      <c r="G4858" s="2">
        <v>1394</v>
      </c>
      <c r="H4858" s="1">
        <v>6362</v>
      </c>
      <c r="I4858" s="1">
        <v>6677</v>
      </c>
      <c r="J4858" s="1">
        <f>SUM(G4858+H4858+I4858)</f>
        <v>14433</v>
      </c>
    </row>
    <row r="4859" spans="1:10" ht="14.4" x14ac:dyDescent="0.25">
      <c r="A4859" s="1">
        <v>4858</v>
      </c>
      <c r="B4859" s="2" t="s">
        <v>6389</v>
      </c>
      <c r="C4859" s="2" t="s">
        <v>6390</v>
      </c>
      <c r="D4859" s="2" t="s">
        <v>374</v>
      </c>
      <c r="E4859" s="2" t="s">
        <v>9305</v>
      </c>
      <c r="F4859" s="2" t="s">
        <v>14</v>
      </c>
      <c r="G4859" s="2">
        <v>3963</v>
      </c>
      <c r="H4859" s="1">
        <v>6383</v>
      </c>
      <c r="I4859" s="1">
        <v>4087</v>
      </c>
      <c r="J4859" s="1">
        <f>SUM(G4859+H4859+I4859)</f>
        <v>14433</v>
      </c>
    </row>
    <row r="4860" spans="1:10" ht="14.4" x14ac:dyDescent="0.25">
      <c r="A4860" s="1">
        <v>4859</v>
      </c>
      <c r="B4860" s="2" t="s">
        <v>2849</v>
      </c>
      <c r="C4860" s="2" t="s">
        <v>2850</v>
      </c>
      <c r="D4860" s="2" t="s">
        <v>76</v>
      </c>
      <c r="E4860" s="2" t="s">
        <v>9306</v>
      </c>
      <c r="F4860" s="2" t="s">
        <v>14</v>
      </c>
      <c r="G4860" s="2">
        <v>4997</v>
      </c>
      <c r="H4860" s="1">
        <v>4798</v>
      </c>
      <c r="I4860" s="1">
        <v>4638</v>
      </c>
      <c r="J4860" s="1">
        <f>SUM(G4860+H4860+I4860)</f>
        <v>14433</v>
      </c>
    </row>
    <row r="4861" spans="1:10" ht="14.4" x14ac:dyDescent="0.25">
      <c r="A4861" s="1">
        <v>4860</v>
      </c>
      <c r="B4861" s="2" t="s">
        <v>5092</v>
      </c>
      <c r="C4861" s="2" t="s">
        <v>5093</v>
      </c>
      <c r="D4861" s="2" t="s">
        <v>5094</v>
      </c>
      <c r="E4861" s="2" t="s">
        <v>9307</v>
      </c>
      <c r="F4861" s="2" t="s">
        <v>62</v>
      </c>
      <c r="G4861" s="2">
        <v>5409</v>
      </c>
      <c r="H4861" s="1">
        <v>1138</v>
      </c>
      <c r="I4861" s="1">
        <v>7886</v>
      </c>
      <c r="J4861" s="1">
        <f>SUM(G4861+H4861+I4861)</f>
        <v>14433</v>
      </c>
    </row>
    <row r="4862" spans="1:10" ht="14.4" x14ac:dyDescent="0.25">
      <c r="A4862" s="1">
        <v>4861</v>
      </c>
      <c r="B4862" s="2" t="s">
        <v>1531</v>
      </c>
      <c r="C4862" s="2" t="s">
        <v>1532</v>
      </c>
      <c r="D4862" s="2" t="s">
        <v>20</v>
      </c>
      <c r="E4862" s="2" t="s">
        <v>9308</v>
      </c>
      <c r="F4862" s="2" t="s">
        <v>14</v>
      </c>
      <c r="G4862" s="2">
        <v>1848</v>
      </c>
      <c r="H4862" s="1">
        <v>5423</v>
      </c>
      <c r="I4862" s="1">
        <v>7167</v>
      </c>
      <c r="J4862" s="1">
        <f>SUM(G4862+H4862+I4862)</f>
        <v>14438</v>
      </c>
    </row>
    <row r="4863" spans="1:10" ht="14.4" x14ac:dyDescent="0.25">
      <c r="A4863" s="1">
        <v>4862</v>
      </c>
      <c r="B4863" s="2" t="s">
        <v>1291</v>
      </c>
      <c r="C4863" s="2" t="s">
        <v>1292</v>
      </c>
      <c r="D4863" s="2" t="s">
        <v>210</v>
      </c>
      <c r="E4863" s="2" t="s">
        <v>9309</v>
      </c>
      <c r="F4863" s="2" t="s">
        <v>14</v>
      </c>
      <c r="G4863" s="2">
        <v>5167</v>
      </c>
      <c r="H4863" s="1">
        <v>6885</v>
      </c>
      <c r="I4863" s="1">
        <v>2387</v>
      </c>
      <c r="J4863" s="1">
        <f>SUM(G4863+H4863+I4863)</f>
        <v>14439</v>
      </c>
    </row>
    <row r="4864" spans="1:10" ht="14.4" x14ac:dyDescent="0.25">
      <c r="A4864" s="1">
        <v>4863</v>
      </c>
      <c r="B4864" s="2" t="s">
        <v>9310</v>
      </c>
      <c r="C4864" s="2" t="s">
        <v>9311</v>
      </c>
      <c r="D4864" s="2" t="s">
        <v>210</v>
      </c>
      <c r="E4864" s="2" t="s">
        <v>9312</v>
      </c>
      <c r="F4864" s="2" t="s">
        <v>62</v>
      </c>
      <c r="G4864" s="2">
        <v>6189</v>
      </c>
      <c r="H4864" s="1">
        <v>2904</v>
      </c>
      <c r="I4864" s="1">
        <v>5347</v>
      </c>
      <c r="J4864" s="1">
        <f>SUM(G4864+H4864+I4864)</f>
        <v>14440</v>
      </c>
    </row>
    <row r="4865" spans="1:10" ht="14.4" x14ac:dyDescent="0.25">
      <c r="A4865" s="1">
        <v>4864</v>
      </c>
      <c r="B4865" s="2" t="s">
        <v>9313</v>
      </c>
      <c r="C4865" s="2" t="s">
        <v>9314</v>
      </c>
      <c r="D4865" s="2" t="s">
        <v>178</v>
      </c>
      <c r="E4865" s="2" t="s">
        <v>9315</v>
      </c>
      <c r="F4865" s="2" t="s">
        <v>14</v>
      </c>
      <c r="G4865" s="2">
        <v>2078</v>
      </c>
      <c r="H4865" s="1">
        <v>7034</v>
      </c>
      <c r="I4865" s="1">
        <v>5337</v>
      </c>
      <c r="J4865" s="1">
        <f>SUM(G4865+H4865+I4865)</f>
        <v>14449</v>
      </c>
    </row>
    <row r="4866" spans="1:10" ht="14.4" x14ac:dyDescent="0.25">
      <c r="A4866" s="1">
        <v>4865</v>
      </c>
      <c r="B4866" s="2" t="s">
        <v>763</v>
      </c>
      <c r="C4866" s="2" t="s">
        <v>764</v>
      </c>
      <c r="D4866" s="2" t="s">
        <v>94</v>
      </c>
      <c r="E4866" s="2" t="s">
        <v>9316</v>
      </c>
      <c r="F4866" s="2" t="s">
        <v>14</v>
      </c>
      <c r="G4866" s="2">
        <v>3372</v>
      </c>
      <c r="H4866" s="1">
        <v>4022</v>
      </c>
      <c r="I4866" s="1">
        <v>7055</v>
      </c>
      <c r="J4866" s="1">
        <f>SUM(G4866+H4866+I4866)</f>
        <v>14449</v>
      </c>
    </row>
    <row r="4867" spans="1:10" ht="14.4" x14ac:dyDescent="0.25">
      <c r="A4867" s="1">
        <v>4866</v>
      </c>
      <c r="B4867" s="2" t="s">
        <v>173</v>
      </c>
      <c r="C4867" s="2" t="s">
        <v>174</v>
      </c>
      <c r="D4867" s="2" t="s">
        <v>20</v>
      </c>
      <c r="E4867" s="2" t="s">
        <v>9317</v>
      </c>
      <c r="F4867" s="2" t="s">
        <v>14</v>
      </c>
      <c r="G4867" s="2">
        <v>3343</v>
      </c>
      <c r="H4867" s="1">
        <v>3278</v>
      </c>
      <c r="I4867" s="1">
        <v>7829</v>
      </c>
      <c r="J4867" s="1">
        <f>SUM(G4867+H4867+I4867)</f>
        <v>14450</v>
      </c>
    </row>
    <row r="4868" spans="1:10" ht="14.4" x14ac:dyDescent="0.25">
      <c r="A4868" s="1">
        <v>4867</v>
      </c>
      <c r="B4868" s="2" t="s">
        <v>121</v>
      </c>
      <c r="C4868" s="2" t="s">
        <v>122</v>
      </c>
      <c r="D4868" s="2" t="s">
        <v>94</v>
      </c>
      <c r="E4868" s="2" t="s">
        <v>9318</v>
      </c>
      <c r="F4868" s="2" t="s">
        <v>62</v>
      </c>
      <c r="G4868" s="2">
        <v>846</v>
      </c>
      <c r="H4868" s="1">
        <v>5693</v>
      </c>
      <c r="I4868" s="1">
        <v>7913</v>
      </c>
      <c r="J4868" s="1">
        <f>SUM(G4868+H4868+I4868)</f>
        <v>14452</v>
      </c>
    </row>
    <row r="4869" spans="1:10" ht="14.4" x14ac:dyDescent="0.25">
      <c r="A4869" s="1">
        <v>4868</v>
      </c>
      <c r="B4869" s="2" t="s">
        <v>5412</v>
      </c>
      <c r="C4869" s="2" t="s">
        <v>5413</v>
      </c>
      <c r="D4869" s="2" t="s">
        <v>12</v>
      </c>
      <c r="E4869" s="2" t="s">
        <v>9319</v>
      </c>
      <c r="F4869" s="2" t="s">
        <v>62</v>
      </c>
      <c r="G4869" s="2">
        <v>5334</v>
      </c>
      <c r="H4869" s="1">
        <v>3657</v>
      </c>
      <c r="I4869" s="1">
        <v>5461</v>
      </c>
      <c r="J4869" s="1">
        <f>SUM(G4869+H4869+I4869)</f>
        <v>14452</v>
      </c>
    </row>
    <row r="4870" spans="1:10" ht="14.4" x14ac:dyDescent="0.25">
      <c r="A4870" s="1">
        <v>4869</v>
      </c>
      <c r="B4870" s="2" t="s">
        <v>4082</v>
      </c>
      <c r="C4870" s="2" t="s">
        <v>4083</v>
      </c>
      <c r="D4870" s="2" t="s">
        <v>166</v>
      </c>
      <c r="E4870" s="2" t="s">
        <v>9320</v>
      </c>
      <c r="F4870" s="2" t="s">
        <v>14</v>
      </c>
      <c r="G4870" s="2">
        <v>3786</v>
      </c>
      <c r="H4870" s="1">
        <v>4391</v>
      </c>
      <c r="I4870" s="1">
        <v>6277</v>
      </c>
      <c r="J4870" s="1">
        <f>SUM(G4870+H4870+I4870)</f>
        <v>14454</v>
      </c>
    </row>
    <row r="4871" spans="1:10" ht="14.4" x14ac:dyDescent="0.25">
      <c r="A4871" s="1">
        <v>4870</v>
      </c>
      <c r="B4871" s="2" t="s">
        <v>3484</v>
      </c>
      <c r="C4871" s="2" t="s">
        <v>3485</v>
      </c>
      <c r="D4871" s="2" t="s">
        <v>3486</v>
      </c>
      <c r="E4871" s="2" t="s">
        <v>9321</v>
      </c>
      <c r="F4871" s="2" t="s">
        <v>62</v>
      </c>
      <c r="G4871" s="2">
        <v>4423</v>
      </c>
      <c r="H4871" s="1">
        <v>5092</v>
      </c>
      <c r="I4871" s="1">
        <v>4939</v>
      </c>
      <c r="J4871" s="1">
        <f>SUM(G4871+H4871+I4871)</f>
        <v>14454</v>
      </c>
    </row>
    <row r="4872" spans="1:10" ht="14.4" x14ac:dyDescent="0.25">
      <c r="A4872" s="1">
        <v>4871</v>
      </c>
      <c r="B4872" s="2" t="s">
        <v>9322</v>
      </c>
      <c r="C4872" s="2" t="s">
        <v>9323</v>
      </c>
      <c r="D4872" s="2" t="s">
        <v>12</v>
      </c>
      <c r="E4872" s="2" t="s">
        <v>9324</v>
      </c>
      <c r="F4872" s="2" t="s">
        <v>14</v>
      </c>
      <c r="G4872" s="2">
        <v>3194</v>
      </c>
      <c r="H4872" s="1">
        <v>4953</v>
      </c>
      <c r="I4872" s="1">
        <v>6309</v>
      </c>
      <c r="J4872" s="1">
        <f>SUM(G4872+H4872+I4872)</f>
        <v>14456</v>
      </c>
    </row>
    <row r="4873" spans="1:10" ht="14.4" x14ac:dyDescent="0.25">
      <c r="A4873" s="1">
        <v>4872</v>
      </c>
      <c r="B4873" s="2" t="s">
        <v>1873</v>
      </c>
      <c r="C4873" s="2" t="s">
        <v>1874</v>
      </c>
      <c r="D4873" s="2" t="s">
        <v>94</v>
      </c>
      <c r="E4873" s="2" t="s">
        <v>9325</v>
      </c>
      <c r="F4873" s="2" t="s">
        <v>62</v>
      </c>
      <c r="G4873" s="2">
        <v>3747</v>
      </c>
      <c r="H4873" s="1">
        <v>6217</v>
      </c>
      <c r="I4873" s="1">
        <v>4492</v>
      </c>
      <c r="J4873" s="1">
        <f>SUM(G4873+H4873+I4873)</f>
        <v>14456</v>
      </c>
    </row>
    <row r="4874" spans="1:10" ht="14.4" x14ac:dyDescent="0.25">
      <c r="A4874" s="1">
        <v>4873</v>
      </c>
      <c r="B4874" s="2" t="s">
        <v>9326</v>
      </c>
      <c r="C4874" s="2" t="s">
        <v>9327</v>
      </c>
      <c r="D4874" s="2" t="s">
        <v>94</v>
      </c>
      <c r="E4874" s="2" t="s">
        <v>9328</v>
      </c>
      <c r="F4874" s="2" t="s">
        <v>14</v>
      </c>
      <c r="G4874" s="2">
        <v>4877</v>
      </c>
      <c r="H4874" s="1">
        <v>6069</v>
      </c>
      <c r="I4874" s="1">
        <v>3511</v>
      </c>
      <c r="J4874" s="1">
        <f>SUM(G4874+H4874+I4874)</f>
        <v>14457</v>
      </c>
    </row>
    <row r="4875" spans="1:10" ht="14.4" x14ac:dyDescent="0.25">
      <c r="A4875" s="1">
        <v>4874</v>
      </c>
      <c r="B4875" s="2" t="s">
        <v>4449</v>
      </c>
      <c r="C4875" s="2" t="s">
        <v>4450</v>
      </c>
      <c r="D4875" s="2" t="s">
        <v>2504</v>
      </c>
      <c r="E4875" s="2" t="s">
        <v>9329</v>
      </c>
      <c r="F4875" s="2" t="s">
        <v>14</v>
      </c>
      <c r="G4875" s="2">
        <v>3353</v>
      </c>
      <c r="H4875" s="1">
        <v>4495</v>
      </c>
      <c r="I4875" s="1">
        <v>6610</v>
      </c>
      <c r="J4875" s="1">
        <f>SUM(G4875+H4875+I4875)</f>
        <v>14458</v>
      </c>
    </row>
    <row r="4876" spans="1:10" ht="14.4" x14ac:dyDescent="0.25">
      <c r="A4876" s="1">
        <v>4875</v>
      </c>
      <c r="B4876" s="2" t="s">
        <v>9330</v>
      </c>
      <c r="C4876" s="2" t="s">
        <v>9331</v>
      </c>
      <c r="D4876" s="2" t="s">
        <v>30</v>
      </c>
      <c r="E4876" s="2" t="s">
        <v>9332</v>
      </c>
      <c r="F4876" s="2" t="s">
        <v>14</v>
      </c>
      <c r="G4876" s="2">
        <v>3707</v>
      </c>
      <c r="H4876" s="1">
        <v>5620</v>
      </c>
      <c r="I4876" s="1">
        <v>5136</v>
      </c>
      <c r="J4876" s="1">
        <f>SUM(G4876+H4876+I4876)</f>
        <v>14463</v>
      </c>
    </row>
    <row r="4877" spans="1:10" ht="14.4" x14ac:dyDescent="0.25">
      <c r="A4877" s="1">
        <v>4876</v>
      </c>
      <c r="B4877" s="2" t="s">
        <v>9115</v>
      </c>
      <c r="C4877" s="2" t="s">
        <v>9116</v>
      </c>
      <c r="D4877" s="2" t="s">
        <v>141</v>
      </c>
      <c r="E4877" s="2" t="s">
        <v>9333</v>
      </c>
      <c r="F4877" s="2" t="s">
        <v>96</v>
      </c>
      <c r="G4877" s="2">
        <v>5535</v>
      </c>
      <c r="H4877" s="1">
        <v>4909</v>
      </c>
      <c r="I4877" s="1">
        <v>4023</v>
      </c>
      <c r="J4877" s="1">
        <f>SUM(G4877+H4877+I4877)</f>
        <v>14467</v>
      </c>
    </row>
    <row r="4878" spans="1:10" ht="14.4" x14ac:dyDescent="0.25">
      <c r="A4878" s="1">
        <v>4877</v>
      </c>
      <c r="B4878" s="2" t="s">
        <v>9334</v>
      </c>
      <c r="C4878" s="2" t="s">
        <v>9335</v>
      </c>
      <c r="D4878" s="2" t="s">
        <v>34</v>
      </c>
      <c r="E4878" s="2" t="s">
        <v>9336</v>
      </c>
      <c r="F4878" s="2" t="s">
        <v>62</v>
      </c>
      <c r="G4878" s="2">
        <v>1575</v>
      </c>
      <c r="H4878" s="1">
        <v>6059</v>
      </c>
      <c r="I4878" s="1">
        <v>6840</v>
      </c>
      <c r="J4878" s="1">
        <f>SUM(G4878+H4878+I4878)</f>
        <v>14474</v>
      </c>
    </row>
    <row r="4879" spans="1:10" ht="14.4" x14ac:dyDescent="0.25">
      <c r="A4879" s="1">
        <v>4878</v>
      </c>
      <c r="B4879" s="2" t="s">
        <v>2575</v>
      </c>
      <c r="C4879" s="2" t="s">
        <v>2576</v>
      </c>
      <c r="D4879" s="2" t="s">
        <v>328</v>
      </c>
      <c r="E4879" s="2" t="s">
        <v>9337</v>
      </c>
      <c r="F4879" s="2" t="s">
        <v>50</v>
      </c>
      <c r="G4879" s="2">
        <v>5119</v>
      </c>
      <c r="H4879" s="1">
        <v>1909</v>
      </c>
      <c r="I4879" s="1">
        <v>7454</v>
      </c>
      <c r="J4879" s="1">
        <f>SUM(G4879+H4879+I4879)</f>
        <v>14482</v>
      </c>
    </row>
    <row r="4880" spans="1:10" ht="14.4" x14ac:dyDescent="0.25">
      <c r="A4880" s="1">
        <v>4879</v>
      </c>
      <c r="B4880" s="2" t="s">
        <v>3092</v>
      </c>
      <c r="C4880" s="2" t="s">
        <v>3093</v>
      </c>
      <c r="D4880" s="2" t="s">
        <v>210</v>
      </c>
      <c r="E4880" s="2" t="s">
        <v>9338</v>
      </c>
      <c r="F4880" s="2" t="s">
        <v>62</v>
      </c>
      <c r="G4880" s="2">
        <v>4008</v>
      </c>
      <c r="H4880" s="1">
        <v>7036</v>
      </c>
      <c r="I4880" s="1">
        <v>3439</v>
      </c>
      <c r="J4880" s="1">
        <f>SUM(G4880+H4880+I4880)</f>
        <v>14483</v>
      </c>
    </row>
    <row r="4881" spans="1:10" ht="14.4" x14ac:dyDescent="0.25">
      <c r="A4881" s="1">
        <v>4880</v>
      </c>
      <c r="B4881" s="2" t="s">
        <v>4627</v>
      </c>
      <c r="C4881" s="2" t="s">
        <v>4628</v>
      </c>
      <c r="D4881" s="2" t="s">
        <v>94</v>
      </c>
      <c r="E4881" s="2" t="s">
        <v>9339</v>
      </c>
      <c r="F4881" s="2" t="s">
        <v>14</v>
      </c>
      <c r="G4881" s="2">
        <v>5761</v>
      </c>
      <c r="H4881" s="1">
        <v>6727</v>
      </c>
      <c r="I4881" s="1">
        <v>1996</v>
      </c>
      <c r="J4881" s="1">
        <f>SUM(G4881+H4881+I4881)</f>
        <v>14484</v>
      </c>
    </row>
    <row r="4882" spans="1:10" ht="14.4" x14ac:dyDescent="0.25">
      <c r="A4882" s="1">
        <v>4881</v>
      </c>
      <c r="B4882" s="2" t="s">
        <v>9340</v>
      </c>
      <c r="C4882" s="2" t="s">
        <v>9341</v>
      </c>
      <c r="D4882" s="2" t="s">
        <v>30</v>
      </c>
      <c r="E4882" s="2" t="s">
        <v>9342</v>
      </c>
      <c r="F4882" s="2" t="s">
        <v>14</v>
      </c>
      <c r="G4882" s="2">
        <v>4492</v>
      </c>
      <c r="H4882" s="1">
        <v>4118</v>
      </c>
      <c r="I4882" s="1">
        <v>5876</v>
      </c>
      <c r="J4882" s="1">
        <f>SUM(G4882+H4882+I4882)</f>
        <v>14486</v>
      </c>
    </row>
    <row r="4883" spans="1:10" ht="14.4" x14ac:dyDescent="0.25">
      <c r="A4883" s="1">
        <v>4882</v>
      </c>
      <c r="B4883" s="2" t="s">
        <v>9343</v>
      </c>
      <c r="C4883" s="2" t="s">
        <v>9344</v>
      </c>
      <c r="D4883" s="2" t="s">
        <v>94</v>
      </c>
      <c r="E4883" s="2" t="s">
        <v>9345</v>
      </c>
      <c r="F4883" s="2" t="s">
        <v>14</v>
      </c>
      <c r="G4883" s="2">
        <v>4795</v>
      </c>
      <c r="H4883" s="1">
        <v>5560</v>
      </c>
      <c r="I4883" s="1">
        <v>4132</v>
      </c>
      <c r="J4883" s="1">
        <f>SUM(G4883+H4883+I4883)</f>
        <v>14487</v>
      </c>
    </row>
    <row r="4884" spans="1:10" ht="14.4" x14ac:dyDescent="0.25">
      <c r="A4884" s="1">
        <v>4883</v>
      </c>
      <c r="B4884" s="2" t="s">
        <v>121</v>
      </c>
      <c r="C4884" s="2" t="s">
        <v>122</v>
      </c>
      <c r="D4884" s="2" t="s">
        <v>94</v>
      </c>
      <c r="E4884" s="2" t="s">
        <v>9346</v>
      </c>
      <c r="F4884" s="2" t="s">
        <v>14</v>
      </c>
      <c r="G4884" s="2">
        <v>5534</v>
      </c>
      <c r="H4884" s="1">
        <v>2078</v>
      </c>
      <c r="I4884" s="1">
        <v>6876</v>
      </c>
      <c r="J4884" s="1">
        <f>SUM(G4884+H4884+I4884)</f>
        <v>14488</v>
      </c>
    </row>
    <row r="4885" spans="1:10" ht="14.4" x14ac:dyDescent="0.25">
      <c r="A4885" s="1">
        <v>4884</v>
      </c>
      <c r="B4885" s="2" t="s">
        <v>1056</v>
      </c>
      <c r="C4885" s="2" t="s">
        <v>1057</v>
      </c>
      <c r="D4885" s="2" t="s">
        <v>862</v>
      </c>
      <c r="E4885" s="2" t="s">
        <v>9347</v>
      </c>
      <c r="F4885" s="2" t="s">
        <v>1059</v>
      </c>
      <c r="G4885" s="2">
        <v>2642</v>
      </c>
      <c r="H4885" s="1">
        <v>4866</v>
      </c>
      <c r="I4885" s="1">
        <v>6982</v>
      </c>
      <c r="J4885" s="1">
        <f>SUM(G4885+H4885+I4885)</f>
        <v>14490</v>
      </c>
    </row>
    <row r="4886" spans="1:10" ht="14.4" x14ac:dyDescent="0.25">
      <c r="A4886" s="1">
        <v>4885</v>
      </c>
      <c r="B4886" s="2" t="s">
        <v>8602</v>
      </c>
      <c r="C4886" s="2" t="s">
        <v>8603</v>
      </c>
      <c r="D4886" s="2" t="s">
        <v>358</v>
      </c>
      <c r="E4886" s="2" t="s">
        <v>9348</v>
      </c>
      <c r="F4886" s="2" t="s">
        <v>14</v>
      </c>
      <c r="G4886" s="2">
        <v>3743</v>
      </c>
      <c r="H4886" s="1">
        <v>4664</v>
      </c>
      <c r="I4886" s="1">
        <v>6084</v>
      </c>
      <c r="J4886" s="1">
        <f>SUM(G4886+H4886+I4886)</f>
        <v>14491</v>
      </c>
    </row>
    <row r="4887" spans="1:10" ht="14.4" x14ac:dyDescent="0.25">
      <c r="A4887" s="1">
        <v>4886</v>
      </c>
      <c r="B4887" s="2" t="s">
        <v>4627</v>
      </c>
      <c r="C4887" s="2" t="s">
        <v>4628</v>
      </c>
      <c r="D4887" s="2" t="s">
        <v>94</v>
      </c>
      <c r="E4887" s="2" t="s">
        <v>9349</v>
      </c>
      <c r="F4887" s="2" t="s">
        <v>14</v>
      </c>
      <c r="G4887" s="2">
        <v>1734</v>
      </c>
      <c r="H4887" s="1">
        <v>6056</v>
      </c>
      <c r="I4887" s="1">
        <v>6709</v>
      </c>
      <c r="J4887" s="1">
        <f>SUM(G4887+H4887+I4887)</f>
        <v>14499</v>
      </c>
    </row>
    <row r="4888" spans="1:10" ht="14.4" x14ac:dyDescent="0.25">
      <c r="A4888" s="1">
        <v>4887</v>
      </c>
      <c r="B4888" s="2" t="s">
        <v>698</v>
      </c>
      <c r="C4888" s="2" t="s">
        <v>699</v>
      </c>
      <c r="D4888" s="2" t="s">
        <v>700</v>
      </c>
      <c r="E4888" s="2" t="s">
        <v>9350</v>
      </c>
      <c r="F4888" s="2" t="s">
        <v>14</v>
      </c>
      <c r="G4888" s="2">
        <v>6068</v>
      </c>
      <c r="H4888" s="1">
        <v>5562</v>
      </c>
      <c r="I4888" s="1">
        <v>2869</v>
      </c>
      <c r="J4888" s="1">
        <f>SUM(G4888+H4888+I4888)</f>
        <v>14499</v>
      </c>
    </row>
    <row r="4889" spans="1:10" ht="14.4" x14ac:dyDescent="0.25">
      <c r="A4889" s="1">
        <v>4888</v>
      </c>
      <c r="B4889" s="2" t="s">
        <v>3563</v>
      </c>
      <c r="C4889" s="2" t="s">
        <v>3564</v>
      </c>
      <c r="D4889" s="2" t="s">
        <v>226</v>
      </c>
      <c r="E4889" s="2" t="s">
        <v>9351</v>
      </c>
      <c r="F4889" s="2" t="s">
        <v>62</v>
      </c>
      <c r="G4889" s="2">
        <v>4858</v>
      </c>
      <c r="H4889" s="1">
        <v>5815</v>
      </c>
      <c r="I4889" s="1">
        <v>3827</v>
      </c>
      <c r="J4889" s="1">
        <f>SUM(G4889+H4889+I4889)</f>
        <v>14500</v>
      </c>
    </row>
    <row r="4890" spans="1:10" ht="14.4" x14ac:dyDescent="0.25">
      <c r="A4890" s="1">
        <v>4889</v>
      </c>
      <c r="B4890" s="2" t="s">
        <v>6490</v>
      </c>
      <c r="C4890" s="2" t="s">
        <v>6491</v>
      </c>
      <c r="D4890" s="2" t="s">
        <v>12</v>
      </c>
      <c r="E4890" s="2" t="s">
        <v>9352</v>
      </c>
      <c r="F4890" s="2" t="s">
        <v>330</v>
      </c>
      <c r="G4890" s="2">
        <v>4125</v>
      </c>
      <c r="H4890" s="1">
        <v>6848</v>
      </c>
      <c r="I4890" s="1">
        <v>3528</v>
      </c>
      <c r="J4890" s="1">
        <f>SUM(G4890+H4890+I4890)</f>
        <v>14501</v>
      </c>
    </row>
    <row r="4891" spans="1:10" ht="14.4" x14ac:dyDescent="0.25">
      <c r="A4891" s="1">
        <v>4890</v>
      </c>
      <c r="B4891" s="2" t="s">
        <v>3289</v>
      </c>
      <c r="C4891" s="2" t="s">
        <v>3290</v>
      </c>
      <c r="D4891" s="2" t="s">
        <v>339</v>
      </c>
      <c r="E4891" s="2" t="s">
        <v>9353</v>
      </c>
      <c r="F4891" s="2" t="s">
        <v>14</v>
      </c>
      <c r="G4891" s="2">
        <v>4828</v>
      </c>
      <c r="H4891" s="1">
        <v>4425</v>
      </c>
      <c r="I4891" s="1">
        <v>5254</v>
      </c>
      <c r="J4891" s="1">
        <f>SUM(G4891+H4891+I4891)</f>
        <v>14507</v>
      </c>
    </row>
    <row r="4892" spans="1:10" ht="14.4" x14ac:dyDescent="0.25">
      <c r="A4892" s="1">
        <v>4891</v>
      </c>
      <c r="B4892" s="2" t="s">
        <v>9354</v>
      </c>
      <c r="C4892" s="2" t="s">
        <v>9355</v>
      </c>
      <c r="D4892" s="2" t="s">
        <v>94</v>
      </c>
      <c r="E4892" s="2" t="s">
        <v>9356</v>
      </c>
      <c r="F4892" s="2" t="s">
        <v>62</v>
      </c>
      <c r="G4892" s="2">
        <v>3822</v>
      </c>
      <c r="H4892" s="1">
        <v>7095</v>
      </c>
      <c r="I4892" s="1">
        <v>3592</v>
      </c>
      <c r="J4892" s="1">
        <f>SUM(G4892+H4892+I4892)</f>
        <v>14509</v>
      </c>
    </row>
    <row r="4893" spans="1:10" ht="14.4" x14ac:dyDescent="0.25">
      <c r="A4893" s="1">
        <v>4892</v>
      </c>
      <c r="B4893" s="2" t="s">
        <v>1484</v>
      </c>
      <c r="C4893" s="2" t="s">
        <v>1485</v>
      </c>
      <c r="D4893" s="2" t="s">
        <v>20</v>
      </c>
      <c r="E4893" s="2" t="s">
        <v>9357</v>
      </c>
      <c r="F4893" s="2" t="s">
        <v>14</v>
      </c>
      <c r="G4893" s="2">
        <v>5371</v>
      </c>
      <c r="H4893" s="1">
        <v>1555</v>
      </c>
      <c r="I4893" s="1">
        <v>7583</v>
      </c>
      <c r="J4893" s="1">
        <f>SUM(G4893+H4893+I4893)</f>
        <v>14509</v>
      </c>
    </row>
    <row r="4894" spans="1:10" ht="14.4" x14ac:dyDescent="0.25">
      <c r="A4894" s="1">
        <v>4893</v>
      </c>
      <c r="B4894" s="2" t="s">
        <v>1895</v>
      </c>
      <c r="C4894" s="2" t="s">
        <v>1896</v>
      </c>
      <c r="D4894" s="2" t="s">
        <v>20</v>
      </c>
      <c r="E4894" s="2" t="s">
        <v>9358</v>
      </c>
      <c r="F4894" s="2" t="s">
        <v>1181</v>
      </c>
      <c r="G4894" s="2">
        <v>2327</v>
      </c>
      <c r="H4894" s="1">
        <v>7191</v>
      </c>
      <c r="I4894" s="1">
        <v>4996</v>
      </c>
      <c r="J4894" s="1">
        <f>SUM(G4894+H4894+I4894)</f>
        <v>14514</v>
      </c>
    </row>
    <row r="4895" spans="1:10" ht="14.4" x14ac:dyDescent="0.25">
      <c r="A4895" s="1">
        <v>4894</v>
      </c>
      <c r="B4895" s="2" t="s">
        <v>180</v>
      </c>
      <c r="C4895" s="2" t="s">
        <v>181</v>
      </c>
      <c r="D4895" s="2" t="s">
        <v>94</v>
      </c>
      <c r="E4895" s="2" t="s">
        <v>9359</v>
      </c>
      <c r="F4895" s="2" t="s">
        <v>14</v>
      </c>
      <c r="G4895" s="2">
        <v>2690</v>
      </c>
      <c r="H4895" s="1">
        <v>4885</v>
      </c>
      <c r="I4895" s="1">
        <v>6941</v>
      </c>
      <c r="J4895" s="1">
        <f>SUM(G4895+H4895+I4895)</f>
        <v>14516</v>
      </c>
    </row>
    <row r="4896" spans="1:10" ht="14.4" x14ac:dyDescent="0.25">
      <c r="A4896" s="1">
        <v>4895</v>
      </c>
      <c r="B4896" s="2" t="s">
        <v>1156</v>
      </c>
      <c r="C4896" s="2" t="s">
        <v>1157</v>
      </c>
      <c r="D4896" s="2" t="s">
        <v>12</v>
      </c>
      <c r="E4896" s="2" t="s">
        <v>9360</v>
      </c>
      <c r="F4896" s="2" t="s">
        <v>62</v>
      </c>
      <c r="G4896" s="2">
        <v>4745</v>
      </c>
      <c r="H4896" s="1">
        <v>4268</v>
      </c>
      <c r="I4896" s="1">
        <v>5503</v>
      </c>
      <c r="J4896" s="1">
        <f>SUM(G4896+H4896+I4896)</f>
        <v>14516</v>
      </c>
    </row>
    <row r="4897" spans="1:10" ht="14.4" x14ac:dyDescent="0.25">
      <c r="A4897" s="1">
        <v>4896</v>
      </c>
      <c r="B4897" s="2" t="s">
        <v>9361</v>
      </c>
      <c r="C4897" s="2" t="s">
        <v>9362</v>
      </c>
      <c r="D4897" s="2" t="s">
        <v>20</v>
      </c>
      <c r="E4897" s="2" t="s">
        <v>9363</v>
      </c>
      <c r="F4897" s="2" t="s">
        <v>131</v>
      </c>
      <c r="G4897" s="2">
        <v>4509</v>
      </c>
      <c r="H4897" s="1">
        <v>6027</v>
      </c>
      <c r="I4897" s="1">
        <v>3981</v>
      </c>
      <c r="J4897" s="1">
        <f>SUM(G4897+H4897+I4897)</f>
        <v>14517</v>
      </c>
    </row>
    <row r="4898" spans="1:10" ht="14.4" x14ac:dyDescent="0.25">
      <c r="A4898" s="1">
        <v>4897</v>
      </c>
      <c r="B4898" s="2" t="s">
        <v>8161</v>
      </c>
      <c r="C4898" s="2" t="s">
        <v>8162</v>
      </c>
      <c r="D4898" s="2" t="s">
        <v>30</v>
      </c>
      <c r="E4898" s="2" t="s">
        <v>9364</v>
      </c>
      <c r="F4898" s="2" t="s">
        <v>14</v>
      </c>
      <c r="G4898" s="2">
        <v>4246</v>
      </c>
      <c r="H4898" s="1">
        <v>5002</v>
      </c>
      <c r="I4898" s="1">
        <v>5273</v>
      </c>
      <c r="J4898" s="1">
        <f>SUM(G4898+H4898+I4898)</f>
        <v>14521</v>
      </c>
    </row>
    <row r="4899" spans="1:10" ht="14.4" x14ac:dyDescent="0.25">
      <c r="A4899" s="1">
        <v>4898</v>
      </c>
      <c r="B4899" s="2" t="s">
        <v>9365</v>
      </c>
      <c r="C4899" s="2" t="s">
        <v>9366</v>
      </c>
      <c r="D4899" s="2" t="s">
        <v>30</v>
      </c>
      <c r="E4899" s="2" t="s">
        <v>9367</v>
      </c>
      <c r="F4899" s="2" t="s">
        <v>62</v>
      </c>
      <c r="G4899" s="2">
        <v>5733</v>
      </c>
      <c r="H4899" s="1">
        <v>3837</v>
      </c>
      <c r="I4899" s="1">
        <v>4952</v>
      </c>
      <c r="J4899" s="1">
        <f>SUM(G4899+H4899+I4899)</f>
        <v>14522</v>
      </c>
    </row>
    <row r="4900" spans="1:10" ht="14.4" x14ac:dyDescent="0.25">
      <c r="A4900" s="1">
        <v>4899</v>
      </c>
      <c r="B4900" s="2" t="s">
        <v>4058</v>
      </c>
      <c r="C4900" s="2" t="s">
        <v>4059</v>
      </c>
      <c r="D4900" s="2" t="s">
        <v>38</v>
      </c>
      <c r="E4900" s="2" t="s">
        <v>9368</v>
      </c>
      <c r="F4900" s="2" t="s">
        <v>14</v>
      </c>
      <c r="G4900" s="2">
        <v>1471</v>
      </c>
      <c r="H4900" s="1">
        <v>7021</v>
      </c>
      <c r="I4900" s="1">
        <v>6031</v>
      </c>
      <c r="J4900" s="1">
        <f>SUM(G4900+H4900+I4900)</f>
        <v>14523</v>
      </c>
    </row>
    <row r="4901" spans="1:10" ht="14.4" x14ac:dyDescent="0.25">
      <c r="A4901" s="1">
        <v>4900</v>
      </c>
      <c r="B4901" s="2" t="s">
        <v>909</v>
      </c>
      <c r="C4901" s="2" t="s">
        <v>910</v>
      </c>
      <c r="D4901" s="2" t="s">
        <v>115</v>
      </c>
      <c r="E4901" s="2" t="s">
        <v>9369</v>
      </c>
      <c r="F4901" s="2" t="s">
        <v>391</v>
      </c>
      <c r="G4901" s="2">
        <v>3299</v>
      </c>
      <c r="H4901" s="1">
        <v>4042</v>
      </c>
      <c r="I4901" s="1">
        <v>7182</v>
      </c>
      <c r="J4901" s="1">
        <f>SUM(G4901+H4901+I4901)</f>
        <v>14523</v>
      </c>
    </row>
    <row r="4902" spans="1:10" ht="14.4" x14ac:dyDescent="0.25">
      <c r="A4902" s="1">
        <v>4901</v>
      </c>
      <c r="B4902" s="2" t="s">
        <v>9370</v>
      </c>
      <c r="C4902" s="2" t="s">
        <v>9371</v>
      </c>
      <c r="D4902" s="2" t="s">
        <v>34</v>
      </c>
      <c r="E4902" s="2" t="s">
        <v>9372</v>
      </c>
      <c r="F4902" s="2" t="s">
        <v>391</v>
      </c>
      <c r="G4902" s="2">
        <v>3436</v>
      </c>
      <c r="H4902" s="1">
        <v>6923</v>
      </c>
      <c r="I4902" s="1">
        <v>4172</v>
      </c>
      <c r="J4902" s="1">
        <f>SUM(G4902+H4902+I4902)</f>
        <v>14531</v>
      </c>
    </row>
    <row r="4903" spans="1:10" ht="14.4" x14ac:dyDescent="0.25">
      <c r="A4903" s="1">
        <v>4902</v>
      </c>
      <c r="B4903" s="2" t="s">
        <v>1124</v>
      </c>
      <c r="C4903" s="2" t="s">
        <v>1125</v>
      </c>
      <c r="D4903" s="2" t="s">
        <v>30</v>
      </c>
      <c r="E4903" s="2" t="s">
        <v>9373</v>
      </c>
      <c r="F4903" s="2" t="s">
        <v>14</v>
      </c>
      <c r="G4903" s="2">
        <v>3989</v>
      </c>
      <c r="H4903" s="1">
        <v>6345</v>
      </c>
      <c r="I4903" s="1">
        <v>4199</v>
      </c>
      <c r="J4903" s="1">
        <f>SUM(G4903+H4903+I4903)</f>
        <v>14533</v>
      </c>
    </row>
    <row r="4904" spans="1:10" ht="14.4" x14ac:dyDescent="0.25">
      <c r="A4904" s="1">
        <v>4903</v>
      </c>
      <c r="B4904" s="2" t="s">
        <v>1450</v>
      </c>
      <c r="C4904" s="2" t="s">
        <v>1451</v>
      </c>
      <c r="D4904" s="2" t="s">
        <v>30</v>
      </c>
      <c r="E4904" s="2" t="s">
        <v>9374</v>
      </c>
      <c r="F4904" s="2" t="s">
        <v>14</v>
      </c>
      <c r="G4904" s="2">
        <v>3136</v>
      </c>
      <c r="H4904" s="1">
        <v>4272</v>
      </c>
      <c r="I4904" s="1">
        <v>7129</v>
      </c>
      <c r="J4904" s="1">
        <f>SUM(G4904+H4904+I4904)</f>
        <v>14537</v>
      </c>
    </row>
    <row r="4905" spans="1:10" ht="14.4" x14ac:dyDescent="0.25">
      <c r="A4905" s="1">
        <v>4904</v>
      </c>
      <c r="B4905" s="2" t="s">
        <v>9343</v>
      </c>
      <c r="C4905" s="2" t="s">
        <v>9344</v>
      </c>
      <c r="D4905" s="2" t="s">
        <v>94</v>
      </c>
      <c r="E4905" s="2" t="s">
        <v>9375</v>
      </c>
      <c r="F4905" s="2" t="s">
        <v>96</v>
      </c>
      <c r="G4905" s="2">
        <v>4901</v>
      </c>
      <c r="H4905" s="1">
        <v>2160</v>
      </c>
      <c r="I4905" s="1">
        <v>7478</v>
      </c>
      <c r="J4905" s="1">
        <f>SUM(G4905+H4905+I4905)</f>
        <v>14539</v>
      </c>
    </row>
    <row r="4906" spans="1:10" ht="14.4" x14ac:dyDescent="0.25">
      <c r="A4906" s="1">
        <v>4905</v>
      </c>
      <c r="B4906" s="2" t="s">
        <v>259</v>
      </c>
      <c r="C4906" s="2" t="s">
        <v>260</v>
      </c>
      <c r="D4906" s="2" t="s">
        <v>20</v>
      </c>
      <c r="E4906" s="2" t="s">
        <v>9376</v>
      </c>
      <c r="F4906" s="2" t="s">
        <v>14</v>
      </c>
      <c r="G4906" s="2">
        <v>3137</v>
      </c>
      <c r="H4906" s="1">
        <v>3712</v>
      </c>
      <c r="I4906" s="1">
        <v>7691</v>
      </c>
      <c r="J4906" s="1">
        <f>SUM(G4906+H4906+I4906)</f>
        <v>14540</v>
      </c>
    </row>
    <row r="4907" spans="1:10" ht="14.4" x14ac:dyDescent="0.25">
      <c r="A4907" s="1">
        <v>4906</v>
      </c>
      <c r="B4907" s="2" t="s">
        <v>6581</v>
      </c>
      <c r="C4907" s="2" t="s">
        <v>6582</v>
      </c>
      <c r="D4907" s="2" t="s">
        <v>94</v>
      </c>
      <c r="E4907" s="2" t="s">
        <v>9377</v>
      </c>
      <c r="F4907" s="2" t="s">
        <v>14</v>
      </c>
      <c r="G4907" s="2">
        <v>4353</v>
      </c>
      <c r="H4907" s="1">
        <v>3209</v>
      </c>
      <c r="I4907" s="1">
        <v>6979</v>
      </c>
      <c r="J4907" s="1">
        <f>SUM(G4907+H4907+I4907)</f>
        <v>14541</v>
      </c>
    </row>
    <row r="4908" spans="1:10" ht="14.4" x14ac:dyDescent="0.25">
      <c r="A4908" s="1">
        <v>4907</v>
      </c>
      <c r="B4908" s="2" t="s">
        <v>6985</v>
      </c>
      <c r="C4908" s="2" t="s">
        <v>6986</v>
      </c>
      <c r="D4908" s="2" t="s">
        <v>12</v>
      </c>
      <c r="E4908" s="2" t="s">
        <v>9378</v>
      </c>
      <c r="F4908" s="2" t="s">
        <v>62</v>
      </c>
      <c r="G4908" s="2">
        <v>5213</v>
      </c>
      <c r="H4908" s="1">
        <v>4189</v>
      </c>
      <c r="I4908" s="1">
        <v>5145</v>
      </c>
      <c r="J4908" s="1">
        <f>SUM(G4908+H4908+I4908)</f>
        <v>14547</v>
      </c>
    </row>
    <row r="4909" spans="1:10" ht="14.4" x14ac:dyDescent="0.25">
      <c r="A4909" s="1">
        <v>4908</v>
      </c>
      <c r="B4909" s="2" t="s">
        <v>4894</v>
      </c>
      <c r="C4909" s="2" t="s">
        <v>4895</v>
      </c>
      <c r="D4909" s="2" t="s">
        <v>38</v>
      </c>
      <c r="E4909" s="2" t="s">
        <v>9379</v>
      </c>
      <c r="F4909" s="2" t="s">
        <v>14</v>
      </c>
      <c r="G4909" s="2">
        <v>6004</v>
      </c>
      <c r="H4909" s="1">
        <v>6540</v>
      </c>
      <c r="I4909" s="1">
        <v>2005</v>
      </c>
      <c r="J4909" s="1">
        <f>SUM(G4909+H4909+I4909)</f>
        <v>14549</v>
      </c>
    </row>
    <row r="4910" spans="1:10" ht="14.4" x14ac:dyDescent="0.25">
      <c r="A4910" s="1">
        <v>4909</v>
      </c>
      <c r="B4910" s="2" t="s">
        <v>9380</v>
      </c>
      <c r="C4910" s="2" t="s">
        <v>9381</v>
      </c>
      <c r="D4910" s="2" t="s">
        <v>797</v>
      </c>
      <c r="E4910" s="2" t="s">
        <v>9382</v>
      </c>
      <c r="F4910" s="2" t="s">
        <v>14</v>
      </c>
      <c r="G4910" s="2">
        <v>5357</v>
      </c>
      <c r="H4910" s="1">
        <v>1218</v>
      </c>
      <c r="I4910" s="1">
        <v>7975</v>
      </c>
      <c r="J4910" s="1">
        <f>SUM(G4910+H4910+I4910)</f>
        <v>14550</v>
      </c>
    </row>
    <row r="4911" spans="1:10" ht="14.4" x14ac:dyDescent="0.25">
      <c r="A4911" s="1">
        <v>4910</v>
      </c>
      <c r="B4911" s="2" t="s">
        <v>1173</v>
      </c>
      <c r="C4911" s="2" t="s">
        <v>1174</v>
      </c>
      <c r="D4911" s="2" t="s">
        <v>1175</v>
      </c>
      <c r="E4911" s="2" t="s">
        <v>9383</v>
      </c>
      <c r="F4911" s="2" t="s">
        <v>14</v>
      </c>
      <c r="G4911" s="2">
        <v>4900</v>
      </c>
      <c r="H4911" s="1">
        <v>6613</v>
      </c>
      <c r="I4911" s="1">
        <v>3039</v>
      </c>
      <c r="J4911" s="1">
        <f>SUM(G4911+H4911+I4911)</f>
        <v>14552</v>
      </c>
    </row>
    <row r="4912" spans="1:10" ht="14.4" x14ac:dyDescent="0.25">
      <c r="A4912" s="1">
        <v>4911</v>
      </c>
      <c r="B4912" s="2" t="s">
        <v>5636</v>
      </c>
      <c r="C4912" s="2" t="s">
        <v>5637</v>
      </c>
      <c r="D4912" s="2" t="s">
        <v>185</v>
      </c>
      <c r="E4912" s="2" t="s">
        <v>9384</v>
      </c>
      <c r="F4912" s="2" t="s">
        <v>14</v>
      </c>
      <c r="G4912" s="2">
        <v>4288</v>
      </c>
      <c r="H4912" s="1">
        <v>4714</v>
      </c>
      <c r="I4912" s="1">
        <v>5553</v>
      </c>
      <c r="J4912" s="1">
        <f>SUM(G4912+H4912+I4912)</f>
        <v>14555</v>
      </c>
    </row>
    <row r="4913" spans="1:10" ht="14.4" x14ac:dyDescent="0.25">
      <c r="A4913" s="1">
        <v>4912</v>
      </c>
      <c r="B4913" s="2" t="s">
        <v>9385</v>
      </c>
      <c r="C4913" s="2" t="s">
        <v>9386</v>
      </c>
      <c r="D4913" s="2" t="s">
        <v>76</v>
      </c>
      <c r="E4913" s="2" t="s">
        <v>9387</v>
      </c>
      <c r="F4913" s="2" t="s">
        <v>62</v>
      </c>
      <c r="G4913" s="2">
        <v>3927</v>
      </c>
      <c r="H4913" s="1">
        <v>3940</v>
      </c>
      <c r="I4913" s="1">
        <v>6690</v>
      </c>
      <c r="J4913" s="1">
        <f>SUM(G4913+H4913+I4913)</f>
        <v>14557</v>
      </c>
    </row>
    <row r="4914" spans="1:10" ht="14.4" x14ac:dyDescent="0.25">
      <c r="A4914" s="1">
        <v>4913</v>
      </c>
      <c r="B4914" s="2" t="s">
        <v>688</v>
      </c>
      <c r="C4914" s="2" t="s">
        <v>689</v>
      </c>
      <c r="D4914" s="2" t="s">
        <v>20</v>
      </c>
      <c r="E4914" s="2" t="s">
        <v>9388</v>
      </c>
      <c r="F4914" s="2" t="s">
        <v>330</v>
      </c>
      <c r="G4914" s="2">
        <v>2732</v>
      </c>
      <c r="H4914" s="1">
        <v>4346</v>
      </c>
      <c r="I4914" s="1">
        <v>7481</v>
      </c>
      <c r="J4914" s="1">
        <f>SUM(G4914+H4914+I4914)</f>
        <v>14559</v>
      </c>
    </row>
    <row r="4915" spans="1:10" ht="14.4" x14ac:dyDescent="0.25">
      <c r="A4915" s="1">
        <v>4914</v>
      </c>
      <c r="B4915" s="2" t="s">
        <v>5315</v>
      </c>
      <c r="C4915" s="2" t="s">
        <v>5316</v>
      </c>
      <c r="D4915" s="2" t="s">
        <v>471</v>
      </c>
      <c r="E4915" s="2" t="s">
        <v>9389</v>
      </c>
      <c r="F4915" s="2" t="s">
        <v>62</v>
      </c>
      <c r="G4915" s="2">
        <v>1750</v>
      </c>
      <c r="H4915" s="1">
        <v>6245</v>
      </c>
      <c r="I4915" s="1">
        <v>6565</v>
      </c>
      <c r="J4915" s="1">
        <f>SUM(G4915+H4915+I4915)</f>
        <v>14560</v>
      </c>
    </row>
    <row r="4916" spans="1:10" ht="14.4" x14ac:dyDescent="0.25">
      <c r="A4916" s="1">
        <v>4915</v>
      </c>
      <c r="B4916" s="2" t="s">
        <v>2002</v>
      </c>
      <c r="C4916" s="2" t="s">
        <v>2003</v>
      </c>
      <c r="D4916" s="2" t="s">
        <v>712</v>
      </c>
      <c r="E4916" s="2" t="s">
        <v>9390</v>
      </c>
      <c r="F4916" s="2" t="s">
        <v>14</v>
      </c>
      <c r="G4916" s="2">
        <v>1221</v>
      </c>
      <c r="H4916" s="1">
        <v>6063</v>
      </c>
      <c r="I4916" s="1">
        <v>7282</v>
      </c>
      <c r="J4916" s="1">
        <f>SUM(G4916+H4916+I4916)</f>
        <v>14566</v>
      </c>
    </row>
    <row r="4917" spans="1:10" ht="14.4" x14ac:dyDescent="0.25">
      <c r="A4917" s="1">
        <v>4916</v>
      </c>
      <c r="B4917" s="2" t="s">
        <v>9391</v>
      </c>
      <c r="C4917" s="2" t="s">
        <v>9392</v>
      </c>
      <c r="D4917" s="2" t="s">
        <v>94</v>
      </c>
      <c r="E4917" s="2" t="s">
        <v>9393</v>
      </c>
      <c r="F4917" s="2" t="s">
        <v>14</v>
      </c>
      <c r="G4917" s="2">
        <v>1665</v>
      </c>
      <c r="H4917" s="1">
        <v>5813</v>
      </c>
      <c r="I4917" s="1">
        <v>7089</v>
      </c>
      <c r="J4917" s="1">
        <f>SUM(G4917+H4917+I4917)</f>
        <v>14567</v>
      </c>
    </row>
    <row r="4918" spans="1:10" ht="14.4" x14ac:dyDescent="0.25">
      <c r="A4918" s="1">
        <v>4917</v>
      </c>
      <c r="B4918" s="2" t="s">
        <v>3972</v>
      </c>
      <c r="C4918" s="2" t="s">
        <v>3973</v>
      </c>
      <c r="D4918" s="2" t="s">
        <v>845</v>
      </c>
      <c r="E4918" s="2" t="s">
        <v>9394</v>
      </c>
      <c r="F4918" s="2" t="s">
        <v>14</v>
      </c>
      <c r="G4918" s="2">
        <v>369</v>
      </c>
      <c r="H4918" s="1">
        <v>6026</v>
      </c>
      <c r="I4918" s="1">
        <v>8173</v>
      </c>
      <c r="J4918" s="1">
        <f>SUM(G4918+H4918+I4918)</f>
        <v>14568</v>
      </c>
    </row>
    <row r="4919" spans="1:10" ht="14.4" x14ac:dyDescent="0.25">
      <c r="A4919" s="1">
        <v>4918</v>
      </c>
      <c r="B4919" s="2" t="s">
        <v>1053</v>
      </c>
      <c r="C4919" s="2" t="s">
        <v>1054</v>
      </c>
      <c r="D4919" s="2" t="s">
        <v>862</v>
      </c>
      <c r="E4919" s="2" t="s">
        <v>9395</v>
      </c>
      <c r="F4919" s="2" t="s">
        <v>62</v>
      </c>
      <c r="G4919" s="2">
        <v>5771</v>
      </c>
      <c r="H4919" s="1">
        <v>6929</v>
      </c>
      <c r="I4919" s="1">
        <v>1882</v>
      </c>
      <c r="J4919" s="1">
        <f>SUM(G4919+H4919+I4919)</f>
        <v>14582</v>
      </c>
    </row>
    <row r="4920" spans="1:10" ht="14.4" x14ac:dyDescent="0.25">
      <c r="A4920" s="1">
        <v>4919</v>
      </c>
      <c r="B4920" s="2" t="s">
        <v>7045</v>
      </c>
      <c r="C4920" s="2" t="s">
        <v>7046</v>
      </c>
      <c r="D4920" s="2" t="s">
        <v>119</v>
      </c>
      <c r="E4920" s="2" t="s">
        <v>9396</v>
      </c>
      <c r="F4920" s="2" t="s">
        <v>14</v>
      </c>
      <c r="G4920" s="2">
        <v>5916</v>
      </c>
      <c r="H4920" s="1">
        <v>3622</v>
      </c>
      <c r="I4920" s="1">
        <v>5045</v>
      </c>
      <c r="J4920" s="1">
        <f>SUM(G4920+H4920+I4920)</f>
        <v>14583</v>
      </c>
    </row>
    <row r="4921" spans="1:10" ht="14.4" x14ac:dyDescent="0.25">
      <c r="A4921" s="1">
        <v>4920</v>
      </c>
      <c r="B4921" s="2" t="s">
        <v>3648</v>
      </c>
      <c r="C4921" s="2" t="s">
        <v>3649</v>
      </c>
      <c r="D4921" s="2" t="s">
        <v>2504</v>
      </c>
      <c r="E4921" s="2" t="s">
        <v>9397</v>
      </c>
      <c r="F4921" s="2" t="s">
        <v>14</v>
      </c>
      <c r="G4921" s="2">
        <v>5245</v>
      </c>
      <c r="H4921" s="1">
        <v>7109</v>
      </c>
      <c r="I4921" s="1">
        <v>2231</v>
      </c>
      <c r="J4921" s="1">
        <f>SUM(G4921+H4921+I4921)</f>
        <v>14585</v>
      </c>
    </row>
    <row r="4922" spans="1:10" ht="14.4" x14ac:dyDescent="0.25">
      <c r="A4922" s="1">
        <v>4921</v>
      </c>
      <c r="B4922" s="2" t="s">
        <v>2172</v>
      </c>
      <c r="C4922" s="2" t="s">
        <v>2173</v>
      </c>
      <c r="D4922" s="2" t="s">
        <v>1042</v>
      </c>
      <c r="E4922" s="2" t="s">
        <v>9398</v>
      </c>
      <c r="F4922" s="2" t="s">
        <v>14</v>
      </c>
      <c r="G4922" s="2">
        <v>2950</v>
      </c>
      <c r="H4922" s="1">
        <v>4264</v>
      </c>
      <c r="I4922" s="1">
        <v>7374</v>
      </c>
      <c r="J4922" s="1">
        <f>SUM(G4922+H4922+I4922)</f>
        <v>14588</v>
      </c>
    </row>
    <row r="4923" spans="1:10" ht="14.4" x14ac:dyDescent="0.25">
      <c r="A4923" s="1">
        <v>4922</v>
      </c>
      <c r="B4923" s="2" t="s">
        <v>1787</v>
      </c>
      <c r="C4923" s="2" t="s">
        <v>1788</v>
      </c>
      <c r="D4923" s="2" t="s">
        <v>94</v>
      </c>
      <c r="E4923" s="2" t="s">
        <v>9399</v>
      </c>
      <c r="F4923" s="2" t="s">
        <v>62</v>
      </c>
      <c r="G4923" s="2">
        <v>1481</v>
      </c>
      <c r="H4923" s="1">
        <v>5647</v>
      </c>
      <c r="I4923" s="1">
        <v>7461</v>
      </c>
      <c r="J4923" s="1">
        <f>SUM(G4923+H4923+I4923)</f>
        <v>14589</v>
      </c>
    </row>
    <row r="4924" spans="1:10" ht="14.4" x14ac:dyDescent="0.25">
      <c r="A4924" s="1">
        <v>4923</v>
      </c>
      <c r="B4924" s="2" t="s">
        <v>9400</v>
      </c>
      <c r="C4924" s="2" t="s">
        <v>9401</v>
      </c>
      <c r="D4924" s="2" t="s">
        <v>30</v>
      </c>
      <c r="E4924" s="2" t="s">
        <v>9402</v>
      </c>
      <c r="F4924" s="2" t="s">
        <v>172</v>
      </c>
      <c r="G4924" s="2">
        <v>2681</v>
      </c>
      <c r="H4924" s="1">
        <v>5039</v>
      </c>
      <c r="I4924" s="1">
        <v>6871</v>
      </c>
      <c r="J4924" s="1">
        <f>SUM(G4924+H4924+I4924)</f>
        <v>14591</v>
      </c>
    </row>
    <row r="4925" spans="1:10" ht="14.4" x14ac:dyDescent="0.25">
      <c r="A4925" s="1">
        <v>4924</v>
      </c>
      <c r="B4925" s="2" t="s">
        <v>9354</v>
      </c>
      <c r="C4925" s="2" t="s">
        <v>9355</v>
      </c>
      <c r="D4925" s="2" t="s">
        <v>94</v>
      </c>
      <c r="E4925" s="2" t="s">
        <v>9403</v>
      </c>
      <c r="F4925" s="2" t="s">
        <v>96</v>
      </c>
      <c r="G4925" s="2">
        <v>5604</v>
      </c>
      <c r="H4925" s="1">
        <v>4202</v>
      </c>
      <c r="I4925" s="1">
        <v>4789</v>
      </c>
      <c r="J4925" s="1">
        <f>SUM(G4925+H4925+I4925)</f>
        <v>14595</v>
      </c>
    </row>
    <row r="4926" spans="1:10" ht="14.4" x14ac:dyDescent="0.25">
      <c r="A4926" s="1">
        <v>4925</v>
      </c>
      <c r="B4926" s="2" t="s">
        <v>1212</v>
      </c>
      <c r="C4926" s="2" t="s">
        <v>1213</v>
      </c>
      <c r="D4926" s="2" t="s">
        <v>94</v>
      </c>
      <c r="E4926" s="2" t="s">
        <v>9404</v>
      </c>
      <c r="F4926" s="2" t="s">
        <v>14</v>
      </c>
      <c r="G4926" s="2">
        <v>4269</v>
      </c>
      <c r="H4926" s="1">
        <v>4103</v>
      </c>
      <c r="I4926" s="1">
        <v>6224</v>
      </c>
      <c r="J4926" s="1">
        <f>SUM(G4926+H4926+I4926)</f>
        <v>14596</v>
      </c>
    </row>
    <row r="4927" spans="1:10" ht="14.4" x14ac:dyDescent="0.25">
      <c r="A4927" s="1">
        <v>4926</v>
      </c>
      <c r="B4927" s="2" t="s">
        <v>5660</v>
      </c>
      <c r="C4927" s="2" t="s">
        <v>5661</v>
      </c>
      <c r="D4927" s="2" t="s">
        <v>12</v>
      </c>
      <c r="E4927" s="2" t="s">
        <v>9405</v>
      </c>
      <c r="F4927" s="2" t="s">
        <v>96</v>
      </c>
      <c r="G4927" s="2">
        <v>3616</v>
      </c>
      <c r="H4927" s="1">
        <v>5902</v>
      </c>
      <c r="I4927" s="1">
        <v>5080</v>
      </c>
      <c r="J4927" s="1">
        <f>SUM(G4927+H4927+I4927)</f>
        <v>14598</v>
      </c>
    </row>
    <row r="4928" spans="1:10" ht="14.4" x14ac:dyDescent="0.25">
      <c r="A4928" s="1">
        <v>4927</v>
      </c>
      <c r="B4928" s="2" t="s">
        <v>5878</v>
      </c>
      <c r="C4928" s="2" t="s">
        <v>5879</v>
      </c>
      <c r="D4928" s="2" t="s">
        <v>94</v>
      </c>
      <c r="E4928" s="2" t="s">
        <v>9406</v>
      </c>
      <c r="F4928" s="2" t="s">
        <v>50</v>
      </c>
      <c r="G4928" s="2">
        <v>3274</v>
      </c>
      <c r="H4928" s="1">
        <v>5553</v>
      </c>
      <c r="I4928" s="1">
        <v>5775</v>
      </c>
      <c r="J4928" s="1">
        <f>SUM(G4928+H4928+I4928)</f>
        <v>14602</v>
      </c>
    </row>
    <row r="4929" spans="1:10" ht="14.4" x14ac:dyDescent="0.25">
      <c r="A4929" s="1">
        <v>4928</v>
      </c>
      <c r="B4929" s="2" t="s">
        <v>8684</v>
      </c>
      <c r="C4929" s="2" t="s">
        <v>8685</v>
      </c>
      <c r="D4929" s="2" t="s">
        <v>2670</v>
      </c>
      <c r="E4929" s="2" t="s">
        <v>9407</v>
      </c>
      <c r="F4929" s="2" t="s">
        <v>81</v>
      </c>
      <c r="G4929" s="2">
        <v>5340</v>
      </c>
      <c r="H4929" s="1">
        <v>5148</v>
      </c>
      <c r="I4929" s="1">
        <v>4117</v>
      </c>
      <c r="J4929" s="1">
        <f>SUM(G4929+H4929+I4929)</f>
        <v>14605</v>
      </c>
    </row>
    <row r="4930" spans="1:10" ht="14.4" x14ac:dyDescent="0.25">
      <c r="A4930" s="1">
        <v>4929</v>
      </c>
      <c r="B4930" s="2" t="s">
        <v>6357</v>
      </c>
      <c r="C4930" s="2" t="s">
        <v>6358</v>
      </c>
      <c r="D4930" s="2" t="s">
        <v>20</v>
      </c>
      <c r="E4930" s="2" t="s">
        <v>9408</v>
      </c>
      <c r="F4930" s="2" t="s">
        <v>14</v>
      </c>
      <c r="G4930" s="2">
        <v>1873</v>
      </c>
      <c r="H4930" s="1">
        <v>7146</v>
      </c>
      <c r="I4930" s="1">
        <v>5587</v>
      </c>
      <c r="J4930" s="1">
        <f>SUM(G4930+H4930+I4930)</f>
        <v>14606</v>
      </c>
    </row>
    <row r="4931" spans="1:10" ht="14.4" x14ac:dyDescent="0.25">
      <c r="A4931" s="1">
        <v>4930</v>
      </c>
      <c r="B4931" s="2" t="s">
        <v>9409</v>
      </c>
      <c r="C4931" s="2" t="s">
        <v>9410</v>
      </c>
      <c r="D4931" s="2" t="s">
        <v>3477</v>
      </c>
      <c r="E4931" s="2" t="s">
        <v>9411</v>
      </c>
      <c r="F4931" s="2" t="s">
        <v>14</v>
      </c>
      <c r="G4931" s="2">
        <v>5781</v>
      </c>
      <c r="H4931" s="1">
        <v>6099</v>
      </c>
      <c r="I4931" s="1">
        <v>2727</v>
      </c>
      <c r="J4931" s="1">
        <f>SUM(G4931+H4931+I4931)</f>
        <v>14607</v>
      </c>
    </row>
    <row r="4932" spans="1:10" ht="14.4" x14ac:dyDescent="0.25">
      <c r="A4932" s="1">
        <v>4931</v>
      </c>
      <c r="B4932" s="2" t="s">
        <v>5012</v>
      </c>
      <c r="C4932" s="2" t="s">
        <v>5013</v>
      </c>
      <c r="D4932" s="2" t="s">
        <v>30</v>
      </c>
      <c r="E4932" s="2" t="s">
        <v>9412</v>
      </c>
      <c r="F4932" s="2" t="s">
        <v>14</v>
      </c>
      <c r="G4932" s="2">
        <v>4137</v>
      </c>
      <c r="H4932" s="1">
        <v>6572</v>
      </c>
      <c r="I4932" s="1">
        <v>3902</v>
      </c>
      <c r="J4932" s="1">
        <f>SUM(G4932+H4932+I4932)</f>
        <v>14611</v>
      </c>
    </row>
    <row r="4933" spans="1:10" ht="14.4" x14ac:dyDescent="0.25">
      <c r="A4933" s="1">
        <v>4932</v>
      </c>
      <c r="B4933" s="2" t="s">
        <v>6438</v>
      </c>
      <c r="C4933" s="2" t="s">
        <v>6439</v>
      </c>
      <c r="D4933" s="2" t="s">
        <v>471</v>
      </c>
      <c r="E4933" s="2" t="s">
        <v>9413</v>
      </c>
      <c r="F4933" s="2" t="s">
        <v>62</v>
      </c>
      <c r="G4933" s="2">
        <v>5455</v>
      </c>
      <c r="H4933" s="1">
        <v>2943</v>
      </c>
      <c r="I4933" s="1">
        <v>6218</v>
      </c>
      <c r="J4933" s="1">
        <f>SUM(G4933+H4933+I4933)</f>
        <v>14616</v>
      </c>
    </row>
    <row r="4934" spans="1:10" ht="14.4" x14ac:dyDescent="0.25">
      <c r="A4934" s="1">
        <v>4933</v>
      </c>
      <c r="B4934" s="2" t="s">
        <v>5484</v>
      </c>
      <c r="C4934" s="2" t="s">
        <v>5485</v>
      </c>
      <c r="D4934" s="2" t="s">
        <v>141</v>
      </c>
      <c r="E4934" s="2" t="s">
        <v>9414</v>
      </c>
      <c r="F4934" s="2" t="s">
        <v>62</v>
      </c>
      <c r="G4934" s="2">
        <v>1187</v>
      </c>
      <c r="H4934" s="1">
        <v>5267</v>
      </c>
      <c r="I4934" s="1">
        <v>8166</v>
      </c>
      <c r="J4934" s="1">
        <f>SUM(G4934+H4934+I4934)</f>
        <v>14620</v>
      </c>
    </row>
    <row r="4935" spans="1:10" ht="14.4" x14ac:dyDescent="0.25">
      <c r="A4935" s="1">
        <v>4934</v>
      </c>
      <c r="B4935" s="2" t="s">
        <v>92</v>
      </c>
      <c r="C4935" s="2" t="s">
        <v>93</v>
      </c>
      <c r="D4935" s="2" t="s">
        <v>94</v>
      </c>
      <c r="E4935" s="2" t="s">
        <v>9415</v>
      </c>
      <c r="F4935" s="2" t="s">
        <v>14</v>
      </c>
      <c r="G4935" s="2">
        <v>5912</v>
      </c>
      <c r="H4935" s="1">
        <v>1745</v>
      </c>
      <c r="I4935" s="1">
        <v>6964</v>
      </c>
      <c r="J4935" s="1">
        <f>SUM(G4935+H4935+I4935)</f>
        <v>14621</v>
      </c>
    </row>
    <row r="4936" spans="1:10" ht="14.4" x14ac:dyDescent="0.25">
      <c r="A4936" s="1">
        <v>4935</v>
      </c>
      <c r="B4936" s="2" t="s">
        <v>518</v>
      </c>
      <c r="C4936" s="2" t="s">
        <v>519</v>
      </c>
      <c r="D4936" s="2" t="s">
        <v>94</v>
      </c>
      <c r="E4936" s="2" t="s">
        <v>9416</v>
      </c>
      <c r="F4936" s="2" t="s">
        <v>50</v>
      </c>
      <c r="G4936" s="2">
        <v>4826</v>
      </c>
      <c r="H4936" s="1">
        <v>5308</v>
      </c>
      <c r="I4936" s="1">
        <v>4489</v>
      </c>
      <c r="J4936" s="1">
        <f>SUM(G4936+H4936+I4936)</f>
        <v>14623</v>
      </c>
    </row>
    <row r="4937" spans="1:10" ht="14.4" x14ac:dyDescent="0.25">
      <c r="A4937" s="1">
        <v>4936</v>
      </c>
      <c r="B4937" s="2" t="s">
        <v>3113</v>
      </c>
      <c r="C4937" s="2" t="s">
        <v>3114</v>
      </c>
      <c r="D4937" s="2" t="s">
        <v>137</v>
      </c>
      <c r="E4937" s="2" t="s">
        <v>9417</v>
      </c>
      <c r="F4937" s="2" t="s">
        <v>391</v>
      </c>
      <c r="G4937" s="2">
        <v>2756</v>
      </c>
      <c r="H4937" s="1">
        <v>5617</v>
      </c>
      <c r="I4937" s="1">
        <v>6251</v>
      </c>
      <c r="J4937" s="1">
        <f>SUM(G4937+H4937+I4937)</f>
        <v>14624</v>
      </c>
    </row>
    <row r="4938" spans="1:10" ht="14.4" x14ac:dyDescent="0.25">
      <c r="A4938" s="1">
        <v>4937</v>
      </c>
      <c r="B4938" s="2" t="s">
        <v>4583</v>
      </c>
      <c r="C4938" s="2" t="s">
        <v>4584</v>
      </c>
      <c r="D4938" s="2" t="s">
        <v>20</v>
      </c>
      <c r="E4938" s="2" t="s">
        <v>9418</v>
      </c>
      <c r="F4938" s="2" t="s">
        <v>14</v>
      </c>
      <c r="G4938" s="2">
        <v>1120</v>
      </c>
      <c r="H4938" s="1">
        <v>5455</v>
      </c>
      <c r="I4938" s="1">
        <v>8051</v>
      </c>
      <c r="J4938" s="1">
        <f>SUM(G4938+H4938+I4938)</f>
        <v>14626</v>
      </c>
    </row>
    <row r="4939" spans="1:10" ht="14.4" x14ac:dyDescent="0.25">
      <c r="A4939" s="1">
        <v>4938</v>
      </c>
      <c r="B4939" s="2" t="s">
        <v>3529</v>
      </c>
      <c r="C4939" s="2" t="s">
        <v>3530</v>
      </c>
      <c r="D4939" s="2" t="s">
        <v>3531</v>
      </c>
      <c r="E4939" s="2" t="s">
        <v>9419</v>
      </c>
      <c r="F4939" s="2" t="s">
        <v>62</v>
      </c>
      <c r="G4939" s="2">
        <v>3563</v>
      </c>
      <c r="H4939" s="1">
        <v>6505</v>
      </c>
      <c r="I4939" s="1">
        <v>4559</v>
      </c>
      <c r="J4939" s="1">
        <f>SUM(G4939+H4939+I4939)</f>
        <v>14627</v>
      </c>
    </row>
    <row r="4940" spans="1:10" ht="14.4" x14ac:dyDescent="0.25">
      <c r="A4940" s="1">
        <v>4939</v>
      </c>
      <c r="B4940" s="2" t="s">
        <v>1212</v>
      </c>
      <c r="C4940" s="2" t="s">
        <v>1213</v>
      </c>
      <c r="D4940" s="2" t="s">
        <v>94</v>
      </c>
      <c r="E4940" s="2" t="s">
        <v>9420</v>
      </c>
      <c r="F4940" s="2" t="s">
        <v>14</v>
      </c>
      <c r="G4940" s="2">
        <v>6166</v>
      </c>
      <c r="H4940" s="1">
        <v>968</v>
      </c>
      <c r="I4940" s="1">
        <v>7494</v>
      </c>
      <c r="J4940" s="1">
        <f>SUM(G4940+H4940+I4940)</f>
        <v>14628</v>
      </c>
    </row>
    <row r="4941" spans="1:10" ht="14.4" x14ac:dyDescent="0.25">
      <c r="A4941" s="1">
        <v>4940</v>
      </c>
      <c r="B4941" s="2" t="s">
        <v>6769</v>
      </c>
      <c r="C4941" s="2" t="s">
        <v>6770</v>
      </c>
      <c r="D4941" s="2" t="s">
        <v>84</v>
      </c>
      <c r="E4941" s="2" t="s">
        <v>9421</v>
      </c>
      <c r="F4941" s="2" t="s">
        <v>62</v>
      </c>
      <c r="G4941" s="2">
        <v>1162</v>
      </c>
      <c r="H4941" s="1">
        <v>6089</v>
      </c>
      <c r="I4941" s="1">
        <v>7378</v>
      </c>
      <c r="J4941" s="1">
        <f>SUM(G4941+H4941+I4941)</f>
        <v>14629</v>
      </c>
    </row>
    <row r="4942" spans="1:10" ht="14.4" x14ac:dyDescent="0.25">
      <c r="A4942" s="1">
        <v>4941</v>
      </c>
      <c r="B4942" s="2" t="s">
        <v>2187</v>
      </c>
      <c r="C4942" s="2" t="s">
        <v>2188</v>
      </c>
      <c r="D4942" s="2" t="s">
        <v>339</v>
      </c>
      <c r="E4942" s="2" t="s">
        <v>9422</v>
      </c>
      <c r="F4942" s="2" t="s">
        <v>14</v>
      </c>
      <c r="G4942" s="2">
        <v>6059</v>
      </c>
      <c r="H4942" s="1">
        <v>4269</v>
      </c>
      <c r="I4942" s="1">
        <v>4301</v>
      </c>
      <c r="J4942" s="1">
        <f>SUM(G4942+H4942+I4942)</f>
        <v>14629</v>
      </c>
    </row>
    <row r="4943" spans="1:10" ht="14.4" x14ac:dyDescent="0.25">
      <c r="A4943" s="1">
        <v>4942</v>
      </c>
      <c r="B4943" s="2" t="s">
        <v>9423</v>
      </c>
      <c r="C4943" s="2" t="s">
        <v>9424</v>
      </c>
      <c r="D4943" s="2" t="s">
        <v>84</v>
      </c>
      <c r="E4943" s="2" t="s">
        <v>9425</v>
      </c>
      <c r="F4943" s="2" t="s">
        <v>62</v>
      </c>
      <c r="G4943" s="2">
        <v>4124</v>
      </c>
      <c r="H4943" s="1">
        <v>5930</v>
      </c>
      <c r="I4943" s="1">
        <v>4579</v>
      </c>
      <c r="J4943" s="1">
        <f>SUM(G4943+H4943+I4943)</f>
        <v>14633</v>
      </c>
    </row>
    <row r="4944" spans="1:10" ht="14.4" x14ac:dyDescent="0.25">
      <c r="A4944" s="1">
        <v>4943</v>
      </c>
      <c r="B4944" s="2" t="s">
        <v>2767</v>
      </c>
      <c r="C4944" s="2" t="s">
        <v>2768</v>
      </c>
      <c r="D4944" s="2" t="s">
        <v>94</v>
      </c>
      <c r="E4944" s="2" t="s">
        <v>9426</v>
      </c>
      <c r="F4944" s="2" t="s">
        <v>62</v>
      </c>
      <c r="G4944" s="2">
        <v>4882</v>
      </c>
      <c r="H4944" s="1">
        <v>7035</v>
      </c>
      <c r="I4944" s="1">
        <v>2722</v>
      </c>
      <c r="J4944" s="1">
        <f>SUM(G4944+H4944+I4944)</f>
        <v>14639</v>
      </c>
    </row>
    <row r="4945" spans="1:10" ht="14.4" x14ac:dyDescent="0.25">
      <c r="A4945" s="1">
        <v>4944</v>
      </c>
      <c r="B4945" s="2" t="s">
        <v>9427</v>
      </c>
      <c r="C4945" s="2" t="s">
        <v>9428</v>
      </c>
      <c r="D4945" s="2" t="s">
        <v>1079</v>
      </c>
      <c r="E4945" s="2" t="s">
        <v>9429</v>
      </c>
      <c r="F4945" s="2" t="s">
        <v>14</v>
      </c>
      <c r="G4945" s="2">
        <v>3733</v>
      </c>
      <c r="H4945" s="1">
        <v>4967</v>
      </c>
      <c r="I4945" s="1">
        <v>5940</v>
      </c>
      <c r="J4945" s="1">
        <f>SUM(G4945+H4945+I4945)</f>
        <v>14640</v>
      </c>
    </row>
    <row r="4946" spans="1:10" ht="14.4" x14ac:dyDescent="0.25">
      <c r="A4946" s="1">
        <v>4945</v>
      </c>
      <c r="B4946" s="2" t="s">
        <v>9430</v>
      </c>
      <c r="C4946" s="2" t="s">
        <v>9431</v>
      </c>
      <c r="D4946" s="2" t="s">
        <v>34</v>
      </c>
      <c r="E4946" s="2" t="s">
        <v>9432</v>
      </c>
      <c r="F4946" s="2" t="s">
        <v>50</v>
      </c>
      <c r="G4946" s="2">
        <v>5161</v>
      </c>
      <c r="H4946" s="1">
        <v>4037</v>
      </c>
      <c r="I4946" s="1">
        <v>5445</v>
      </c>
      <c r="J4946" s="1">
        <f>SUM(G4946+H4946+I4946)</f>
        <v>14643</v>
      </c>
    </row>
    <row r="4947" spans="1:10" ht="14.4" x14ac:dyDescent="0.25">
      <c r="A4947" s="1">
        <v>4946</v>
      </c>
      <c r="B4947" s="2" t="s">
        <v>1134</v>
      </c>
      <c r="C4947" s="2" t="s">
        <v>1135</v>
      </c>
      <c r="D4947" s="2" t="s">
        <v>115</v>
      </c>
      <c r="E4947" s="2" t="s">
        <v>9433</v>
      </c>
      <c r="F4947" s="2" t="s">
        <v>296</v>
      </c>
      <c r="G4947" s="2">
        <v>3601</v>
      </c>
      <c r="H4947" s="1">
        <v>4380</v>
      </c>
      <c r="I4947" s="1">
        <v>6663</v>
      </c>
      <c r="J4947" s="1">
        <f>SUM(G4947+H4947+I4947)</f>
        <v>14644</v>
      </c>
    </row>
    <row r="4948" spans="1:10" ht="14.4" x14ac:dyDescent="0.25">
      <c r="A4948" s="1">
        <v>4947</v>
      </c>
      <c r="B4948" s="2" t="s">
        <v>3875</v>
      </c>
      <c r="C4948" s="2" t="s">
        <v>3876</v>
      </c>
      <c r="D4948" s="2" t="s">
        <v>141</v>
      </c>
      <c r="E4948" s="2" t="s">
        <v>9434</v>
      </c>
      <c r="F4948" s="2" t="s">
        <v>14</v>
      </c>
      <c r="G4948" s="2">
        <v>4517</v>
      </c>
      <c r="H4948" s="1">
        <v>3740</v>
      </c>
      <c r="I4948" s="1">
        <v>6390</v>
      </c>
      <c r="J4948" s="1">
        <f>SUM(G4948+H4948+I4948)</f>
        <v>14647</v>
      </c>
    </row>
    <row r="4949" spans="1:10" ht="14.4" x14ac:dyDescent="0.25">
      <c r="A4949" s="1">
        <v>4948</v>
      </c>
      <c r="B4949" s="2" t="s">
        <v>9435</v>
      </c>
      <c r="C4949" s="2" t="s">
        <v>9436</v>
      </c>
      <c r="D4949" s="2" t="s">
        <v>20</v>
      </c>
      <c r="E4949" s="2" t="s">
        <v>9437</v>
      </c>
      <c r="F4949" s="2" t="s">
        <v>14</v>
      </c>
      <c r="G4949" s="2">
        <v>1753</v>
      </c>
      <c r="H4949" s="1">
        <v>6358</v>
      </c>
      <c r="I4949" s="1">
        <v>6538</v>
      </c>
      <c r="J4949" s="1">
        <f>SUM(G4949+H4949+I4949)</f>
        <v>14649</v>
      </c>
    </row>
    <row r="4950" spans="1:10" ht="14.4" x14ac:dyDescent="0.25">
      <c r="A4950" s="1">
        <v>4949</v>
      </c>
      <c r="B4950" s="2" t="s">
        <v>592</v>
      </c>
      <c r="C4950" s="2" t="s">
        <v>593</v>
      </c>
      <c r="D4950" s="2" t="s">
        <v>30</v>
      </c>
      <c r="E4950" s="2" t="s">
        <v>9438</v>
      </c>
      <c r="F4950" s="2" t="s">
        <v>62</v>
      </c>
      <c r="G4950" s="2">
        <v>2986</v>
      </c>
      <c r="H4950" s="1">
        <v>3811</v>
      </c>
      <c r="I4950" s="1">
        <v>7855</v>
      </c>
      <c r="J4950" s="1">
        <f>SUM(G4950+H4950+I4950)</f>
        <v>14652</v>
      </c>
    </row>
    <row r="4951" spans="1:10" ht="14.4" x14ac:dyDescent="0.25">
      <c r="A4951" s="1">
        <v>4950</v>
      </c>
      <c r="B4951" s="2" t="s">
        <v>5036</v>
      </c>
      <c r="C4951" s="2" t="s">
        <v>5037</v>
      </c>
      <c r="D4951" s="2" t="s">
        <v>358</v>
      </c>
      <c r="E4951" s="2" t="s">
        <v>9439</v>
      </c>
      <c r="F4951" s="2" t="s">
        <v>62</v>
      </c>
      <c r="G4951" s="2">
        <v>5461</v>
      </c>
      <c r="H4951" s="1">
        <v>3397</v>
      </c>
      <c r="I4951" s="1">
        <v>5795</v>
      </c>
      <c r="J4951" s="1">
        <f>SUM(G4951+H4951+I4951)</f>
        <v>14653</v>
      </c>
    </row>
    <row r="4952" spans="1:10" ht="14.4" x14ac:dyDescent="0.25">
      <c r="A4952" s="1">
        <v>4951</v>
      </c>
      <c r="B4952" s="2" t="s">
        <v>197</v>
      </c>
      <c r="C4952" s="2" t="s">
        <v>198</v>
      </c>
      <c r="D4952" s="2" t="s">
        <v>94</v>
      </c>
      <c r="E4952" s="2" t="s">
        <v>9440</v>
      </c>
      <c r="F4952" s="2" t="s">
        <v>62</v>
      </c>
      <c r="G4952" s="2">
        <v>4659</v>
      </c>
      <c r="H4952" s="1">
        <v>6075</v>
      </c>
      <c r="I4952" s="1">
        <v>3937</v>
      </c>
      <c r="J4952" s="1">
        <f>SUM(G4952+H4952+I4952)</f>
        <v>14671</v>
      </c>
    </row>
    <row r="4953" spans="1:10" ht="14.4" x14ac:dyDescent="0.25">
      <c r="A4953" s="1">
        <v>4952</v>
      </c>
      <c r="B4953" s="2" t="s">
        <v>9441</v>
      </c>
      <c r="C4953" s="2" t="s">
        <v>9442</v>
      </c>
      <c r="D4953" s="2" t="s">
        <v>30</v>
      </c>
      <c r="E4953" s="2" t="s">
        <v>9443</v>
      </c>
      <c r="F4953" s="2" t="s">
        <v>62</v>
      </c>
      <c r="G4953" s="2">
        <v>6145</v>
      </c>
      <c r="H4953" s="1">
        <v>4710</v>
      </c>
      <c r="I4953" s="1">
        <v>3816</v>
      </c>
      <c r="J4953" s="1">
        <f>SUM(G4953+H4953+I4953)</f>
        <v>14671</v>
      </c>
    </row>
    <row r="4954" spans="1:10" ht="14.4" x14ac:dyDescent="0.25">
      <c r="A4954" s="1">
        <v>4953</v>
      </c>
      <c r="B4954" s="2" t="s">
        <v>1880</v>
      </c>
      <c r="C4954" s="2" t="s">
        <v>1881</v>
      </c>
      <c r="D4954" s="2" t="s">
        <v>1882</v>
      </c>
      <c r="E4954" s="2" t="s">
        <v>9444</v>
      </c>
      <c r="F4954" s="2" t="s">
        <v>50</v>
      </c>
      <c r="G4954" s="2">
        <v>6071</v>
      </c>
      <c r="H4954" s="1">
        <v>4212</v>
      </c>
      <c r="I4954" s="1">
        <v>4389</v>
      </c>
      <c r="J4954" s="1">
        <f>SUM(G4954+H4954+I4954)</f>
        <v>14672</v>
      </c>
    </row>
    <row r="4955" spans="1:10" ht="14.4" x14ac:dyDescent="0.25">
      <c r="A4955" s="1">
        <v>4954</v>
      </c>
      <c r="B4955" s="2" t="s">
        <v>25</v>
      </c>
      <c r="C4955" s="2" t="s">
        <v>26</v>
      </c>
      <c r="D4955" s="2" t="s">
        <v>12</v>
      </c>
      <c r="E4955" s="2" t="s">
        <v>9445</v>
      </c>
      <c r="F4955" s="2" t="s">
        <v>14</v>
      </c>
      <c r="G4955" s="2">
        <v>1932</v>
      </c>
      <c r="H4955" s="1">
        <v>7199</v>
      </c>
      <c r="I4955" s="1">
        <v>5552</v>
      </c>
      <c r="J4955" s="1">
        <f>SUM(G4955+H4955+I4955)</f>
        <v>14683</v>
      </c>
    </row>
    <row r="4956" spans="1:10" ht="14.4" x14ac:dyDescent="0.25">
      <c r="A4956" s="1">
        <v>4955</v>
      </c>
      <c r="B4956" s="2" t="s">
        <v>6940</v>
      </c>
      <c r="C4956" s="2" t="s">
        <v>6941</v>
      </c>
      <c r="D4956" s="2" t="s">
        <v>20</v>
      </c>
      <c r="E4956" s="2" t="s">
        <v>9446</v>
      </c>
      <c r="F4956" s="2" t="s">
        <v>131</v>
      </c>
      <c r="G4956" s="2">
        <v>3803</v>
      </c>
      <c r="H4956" s="1">
        <v>5174</v>
      </c>
      <c r="I4956" s="1">
        <v>5706</v>
      </c>
      <c r="J4956" s="1">
        <f>SUM(G4956+H4956+I4956)</f>
        <v>14683</v>
      </c>
    </row>
    <row r="4957" spans="1:10" ht="14.4" x14ac:dyDescent="0.25">
      <c r="A4957" s="1">
        <v>4956</v>
      </c>
      <c r="B4957" s="2" t="s">
        <v>678</v>
      </c>
      <c r="C4957" s="2" t="s">
        <v>679</v>
      </c>
      <c r="D4957" s="2" t="s">
        <v>12</v>
      </c>
      <c r="E4957" s="2" t="s">
        <v>9447</v>
      </c>
      <c r="F4957" s="2" t="s">
        <v>81</v>
      </c>
      <c r="G4957" s="2">
        <v>4970</v>
      </c>
      <c r="H4957" s="1">
        <v>2144</v>
      </c>
      <c r="I4957" s="1">
        <v>7572</v>
      </c>
      <c r="J4957" s="1">
        <f>SUM(G4957+H4957+I4957)</f>
        <v>14686</v>
      </c>
    </row>
    <row r="4958" spans="1:10" ht="14.4" x14ac:dyDescent="0.25">
      <c r="A4958" s="1">
        <v>4957</v>
      </c>
      <c r="B4958" s="2" t="s">
        <v>9448</v>
      </c>
      <c r="C4958" s="2" t="s">
        <v>9449</v>
      </c>
      <c r="D4958" s="2" t="s">
        <v>20</v>
      </c>
      <c r="E4958" s="2" t="s">
        <v>9450</v>
      </c>
      <c r="F4958" s="2" t="s">
        <v>14</v>
      </c>
      <c r="G4958" s="2">
        <v>3427</v>
      </c>
      <c r="H4958" s="1">
        <v>6153</v>
      </c>
      <c r="I4958" s="1">
        <v>5108</v>
      </c>
      <c r="J4958" s="1">
        <f>SUM(G4958+H4958+I4958)</f>
        <v>14688</v>
      </c>
    </row>
    <row r="4959" spans="1:10" ht="14.4" x14ac:dyDescent="0.25">
      <c r="A4959" s="1">
        <v>4958</v>
      </c>
      <c r="B4959" s="2" t="s">
        <v>1185</v>
      </c>
      <c r="C4959" s="2" t="s">
        <v>1186</v>
      </c>
      <c r="D4959" s="2" t="s">
        <v>12</v>
      </c>
      <c r="E4959" s="2" t="s">
        <v>9451</v>
      </c>
      <c r="F4959" s="2" t="s">
        <v>50</v>
      </c>
      <c r="G4959" s="2">
        <v>3598</v>
      </c>
      <c r="H4959" s="1">
        <v>3705</v>
      </c>
      <c r="I4959" s="1">
        <v>7391</v>
      </c>
      <c r="J4959" s="1">
        <f>SUM(G4959+H4959+I4959)</f>
        <v>14694</v>
      </c>
    </row>
    <row r="4960" spans="1:10" ht="14.4" x14ac:dyDescent="0.25">
      <c r="A4960" s="1">
        <v>4959</v>
      </c>
      <c r="B4960" s="2" t="s">
        <v>22</v>
      </c>
      <c r="C4960" s="2" t="s">
        <v>23</v>
      </c>
      <c r="D4960" s="2" t="s">
        <v>20</v>
      </c>
      <c r="E4960" s="2" t="s">
        <v>9452</v>
      </c>
      <c r="F4960" s="2" t="s">
        <v>131</v>
      </c>
      <c r="G4960" s="2">
        <v>2286</v>
      </c>
      <c r="H4960" s="1">
        <v>4616</v>
      </c>
      <c r="I4960" s="1">
        <v>7793</v>
      </c>
      <c r="J4960" s="1">
        <f>SUM(G4960+H4960+I4960)</f>
        <v>14695</v>
      </c>
    </row>
    <row r="4961" spans="1:10" ht="14.4" x14ac:dyDescent="0.25">
      <c r="A4961" s="1">
        <v>4960</v>
      </c>
      <c r="B4961" s="2" t="s">
        <v>1426</v>
      </c>
      <c r="C4961" s="2" t="s">
        <v>1427</v>
      </c>
      <c r="D4961" s="2" t="s">
        <v>94</v>
      </c>
      <c r="E4961" s="2" t="s">
        <v>9453</v>
      </c>
      <c r="F4961" s="2" t="s">
        <v>14</v>
      </c>
      <c r="G4961" s="2">
        <v>3943</v>
      </c>
      <c r="H4961" s="1">
        <v>2519</v>
      </c>
      <c r="I4961" s="1">
        <v>8234</v>
      </c>
      <c r="J4961" s="1">
        <f>SUM(G4961+H4961+I4961)</f>
        <v>14696</v>
      </c>
    </row>
    <row r="4962" spans="1:10" ht="14.4" x14ac:dyDescent="0.25">
      <c r="A4962" s="1">
        <v>4961</v>
      </c>
      <c r="B4962" s="2" t="s">
        <v>9454</v>
      </c>
      <c r="C4962" s="2" t="s">
        <v>9455</v>
      </c>
      <c r="D4962" s="2" t="s">
        <v>76</v>
      </c>
      <c r="E4962" s="2" t="s">
        <v>9456</v>
      </c>
      <c r="F4962" s="2" t="s">
        <v>14</v>
      </c>
      <c r="G4962" s="2">
        <v>3120</v>
      </c>
      <c r="H4962" s="1">
        <v>6311</v>
      </c>
      <c r="I4962" s="1">
        <v>5268</v>
      </c>
      <c r="J4962" s="1">
        <f>SUM(G4962+H4962+I4962)</f>
        <v>14699</v>
      </c>
    </row>
    <row r="4963" spans="1:10" ht="14.4" x14ac:dyDescent="0.25">
      <c r="A4963" s="1">
        <v>4962</v>
      </c>
      <c r="B4963" s="2" t="s">
        <v>1212</v>
      </c>
      <c r="C4963" s="2" t="s">
        <v>1213</v>
      </c>
      <c r="D4963" s="2" t="s">
        <v>94</v>
      </c>
      <c r="E4963" s="2" t="s">
        <v>9457</v>
      </c>
      <c r="F4963" s="2" t="s">
        <v>172</v>
      </c>
      <c r="G4963" s="2">
        <v>3408</v>
      </c>
      <c r="H4963" s="1">
        <v>3053</v>
      </c>
      <c r="I4963" s="1">
        <v>8238</v>
      </c>
      <c r="J4963" s="1">
        <f>SUM(G4963+H4963+I4963)</f>
        <v>14699</v>
      </c>
    </row>
    <row r="4964" spans="1:10" ht="14.4" x14ac:dyDescent="0.25">
      <c r="A4964" s="1">
        <v>4963</v>
      </c>
      <c r="B4964" s="2" t="s">
        <v>4240</v>
      </c>
      <c r="C4964" s="2" t="s">
        <v>4241</v>
      </c>
      <c r="D4964" s="2" t="s">
        <v>34</v>
      </c>
      <c r="E4964" s="2" t="s">
        <v>9458</v>
      </c>
      <c r="F4964" s="2" t="s">
        <v>62</v>
      </c>
      <c r="G4964" s="2">
        <v>3665</v>
      </c>
      <c r="H4964" s="1">
        <v>7232</v>
      </c>
      <c r="I4964" s="1">
        <v>3806</v>
      </c>
      <c r="J4964" s="1">
        <f>SUM(G4964+H4964+I4964)</f>
        <v>14703</v>
      </c>
    </row>
    <row r="4965" spans="1:10" ht="14.4" x14ac:dyDescent="0.25">
      <c r="A4965" s="1">
        <v>4964</v>
      </c>
      <c r="B4965" s="2" t="s">
        <v>168</v>
      </c>
      <c r="C4965" s="2" t="s">
        <v>169</v>
      </c>
      <c r="D4965" s="2" t="s">
        <v>94</v>
      </c>
      <c r="E4965" s="2" t="s">
        <v>9459</v>
      </c>
      <c r="F4965" s="2" t="s">
        <v>62</v>
      </c>
      <c r="G4965" s="2">
        <v>5404</v>
      </c>
      <c r="H4965" s="1">
        <v>4412</v>
      </c>
      <c r="I4965" s="1">
        <v>4887</v>
      </c>
      <c r="J4965" s="1">
        <f>SUM(G4965+H4965+I4965)</f>
        <v>14703</v>
      </c>
    </row>
    <row r="4966" spans="1:10" ht="14.4" x14ac:dyDescent="0.25">
      <c r="A4966" s="1">
        <v>4965</v>
      </c>
      <c r="B4966" s="2" t="s">
        <v>8277</v>
      </c>
      <c r="C4966" s="2" t="s">
        <v>8278</v>
      </c>
      <c r="D4966" s="2" t="s">
        <v>94</v>
      </c>
      <c r="E4966" s="2" t="s">
        <v>9460</v>
      </c>
      <c r="F4966" s="2" t="s">
        <v>62</v>
      </c>
      <c r="G4966" s="2">
        <v>2976</v>
      </c>
      <c r="H4966" s="1">
        <v>4018</v>
      </c>
      <c r="I4966" s="1">
        <v>7711</v>
      </c>
      <c r="J4966" s="1">
        <f>SUM(G4966+H4966+I4966)</f>
        <v>14705</v>
      </c>
    </row>
    <row r="4967" spans="1:10" ht="14.4" x14ac:dyDescent="0.25">
      <c r="A4967" s="1">
        <v>4966</v>
      </c>
      <c r="B4967" s="2" t="s">
        <v>6468</v>
      </c>
      <c r="C4967" s="2" t="s">
        <v>6469</v>
      </c>
      <c r="D4967" s="2" t="s">
        <v>12</v>
      </c>
      <c r="E4967" s="2" t="s">
        <v>9461</v>
      </c>
      <c r="F4967" s="2" t="s">
        <v>62</v>
      </c>
      <c r="G4967" s="2">
        <v>4644</v>
      </c>
      <c r="H4967" s="1">
        <v>2222</v>
      </c>
      <c r="I4967" s="1">
        <v>7840</v>
      </c>
      <c r="J4967" s="1">
        <f>SUM(G4967+H4967+I4967)</f>
        <v>14706</v>
      </c>
    </row>
    <row r="4968" spans="1:10" ht="14.4" x14ac:dyDescent="0.25">
      <c r="A4968" s="1">
        <v>4967</v>
      </c>
      <c r="B4968" s="2" t="s">
        <v>9462</v>
      </c>
      <c r="C4968" s="2" t="s">
        <v>9463</v>
      </c>
      <c r="D4968" s="2" t="s">
        <v>141</v>
      </c>
      <c r="E4968" s="2" t="s">
        <v>9464</v>
      </c>
      <c r="F4968" s="2" t="s">
        <v>14</v>
      </c>
      <c r="G4968" s="2">
        <v>2299</v>
      </c>
      <c r="H4968" s="1">
        <v>5260</v>
      </c>
      <c r="I4968" s="1">
        <v>7150</v>
      </c>
      <c r="J4968" s="1">
        <f>SUM(G4968+H4968+I4968)</f>
        <v>14709</v>
      </c>
    </row>
    <row r="4969" spans="1:10" ht="14.4" x14ac:dyDescent="0.25">
      <c r="A4969" s="1">
        <v>4968</v>
      </c>
      <c r="B4969" s="2" t="s">
        <v>9465</v>
      </c>
      <c r="C4969" s="2" t="s">
        <v>9466</v>
      </c>
      <c r="D4969" s="2" t="s">
        <v>1042</v>
      </c>
      <c r="E4969" s="2" t="s">
        <v>9467</v>
      </c>
      <c r="F4969" s="2" t="s">
        <v>62</v>
      </c>
      <c r="G4969" s="2">
        <v>5316</v>
      </c>
      <c r="H4969" s="1">
        <v>6563</v>
      </c>
      <c r="I4969" s="1">
        <v>2831</v>
      </c>
      <c r="J4969" s="1">
        <f>SUM(G4969+H4969+I4969)</f>
        <v>14710</v>
      </c>
    </row>
    <row r="4970" spans="1:10" ht="14.4" x14ac:dyDescent="0.25">
      <c r="A4970" s="1">
        <v>4969</v>
      </c>
      <c r="B4970" s="2" t="s">
        <v>7975</v>
      </c>
      <c r="C4970" s="2" t="s">
        <v>7976</v>
      </c>
      <c r="D4970" s="2" t="s">
        <v>12</v>
      </c>
      <c r="E4970" s="2" t="s">
        <v>9468</v>
      </c>
      <c r="F4970" s="2" t="s">
        <v>14</v>
      </c>
      <c r="G4970" s="2">
        <v>1220</v>
      </c>
      <c r="H4970" s="1">
        <v>6295</v>
      </c>
      <c r="I4970" s="1">
        <v>7199</v>
      </c>
      <c r="J4970" s="1">
        <f>SUM(G4970+H4970+I4970)</f>
        <v>14714</v>
      </c>
    </row>
    <row r="4971" spans="1:10" ht="14.4" x14ac:dyDescent="0.25">
      <c r="A4971" s="1">
        <v>4970</v>
      </c>
      <c r="B4971" s="2" t="s">
        <v>592</v>
      </c>
      <c r="C4971" s="2" t="s">
        <v>593</v>
      </c>
      <c r="D4971" s="2" t="s">
        <v>30</v>
      </c>
      <c r="E4971" s="2" t="s">
        <v>9469</v>
      </c>
      <c r="F4971" s="2" t="s">
        <v>14</v>
      </c>
      <c r="G4971" s="2">
        <v>4705</v>
      </c>
      <c r="H4971" s="1">
        <v>6020</v>
      </c>
      <c r="I4971" s="1">
        <v>3990</v>
      </c>
      <c r="J4971" s="1">
        <f>SUM(G4971+H4971+I4971)</f>
        <v>14715</v>
      </c>
    </row>
    <row r="4972" spans="1:10" ht="14.4" x14ac:dyDescent="0.25">
      <c r="A4972" s="1">
        <v>4971</v>
      </c>
      <c r="B4972" s="2" t="s">
        <v>2737</v>
      </c>
      <c r="C4972" s="2" t="s">
        <v>2738</v>
      </c>
      <c r="D4972" s="2" t="s">
        <v>115</v>
      </c>
      <c r="E4972" s="2" t="s">
        <v>9470</v>
      </c>
      <c r="F4972" s="2" t="s">
        <v>14</v>
      </c>
      <c r="G4972" s="2">
        <v>5027</v>
      </c>
      <c r="H4972" s="1">
        <v>6159</v>
      </c>
      <c r="I4972" s="1">
        <v>3531</v>
      </c>
      <c r="J4972" s="1">
        <f>SUM(G4972+H4972+I4972)</f>
        <v>14717</v>
      </c>
    </row>
    <row r="4973" spans="1:10" ht="14.4" x14ac:dyDescent="0.25">
      <c r="A4973" s="1">
        <v>4972</v>
      </c>
      <c r="B4973" s="2" t="s">
        <v>8524</v>
      </c>
      <c r="C4973" s="2" t="s">
        <v>8525</v>
      </c>
      <c r="D4973" s="2" t="s">
        <v>94</v>
      </c>
      <c r="E4973" s="2" t="s">
        <v>9471</v>
      </c>
      <c r="F4973" s="2" t="s">
        <v>14</v>
      </c>
      <c r="G4973" s="2">
        <v>2250</v>
      </c>
      <c r="H4973" s="1">
        <v>5234</v>
      </c>
      <c r="I4973" s="1">
        <v>7237</v>
      </c>
      <c r="J4973" s="1">
        <f>SUM(G4973+H4973+I4973)</f>
        <v>14721</v>
      </c>
    </row>
    <row r="4974" spans="1:10" ht="14.4" x14ac:dyDescent="0.25">
      <c r="A4974" s="1">
        <v>4973</v>
      </c>
      <c r="B4974" s="2" t="s">
        <v>2023</v>
      </c>
      <c r="C4974" s="2" t="s">
        <v>2024</v>
      </c>
      <c r="D4974" s="2" t="s">
        <v>141</v>
      </c>
      <c r="E4974" s="2" t="s">
        <v>9472</v>
      </c>
      <c r="F4974" s="2" t="s">
        <v>14</v>
      </c>
      <c r="G4974" s="2">
        <v>4145</v>
      </c>
      <c r="H4974" s="1">
        <v>3446</v>
      </c>
      <c r="I4974" s="1">
        <v>7135</v>
      </c>
      <c r="J4974" s="1">
        <f>SUM(G4974+H4974+I4974)</f>
        <v>14726</v>
      </c>
    </row>
    <row r="4975" spans="1:10" ht="14.4" x14ac:dyDescent="0.25">
      <c r="A4975" s="1">
        <v>4974</v>
      </c>
      <c r="B4975" s="2" t="s">
        <v>2897</v>
      </c>
      <c r="C4975" s="2" t="s">
        <v>2898</v>
      </c>
      <c r="D4975" s="2" t="s">
        <v>94</v>
      </c>
      <c r="E4975" s="2" t="s">
        <v>9473</v>
      </c>
      <c r="F4975" s="2" t="s">
        <v>14</v>
      </c>
      <c r="G4975" s="2">
        <v>3693</v>
      </c>
      <c r="H4975" s="1">
        <v>4242</v>
      </c>
      <c r="I4975" s="1">
        <v>6793</v>
      </c>
      <c r="J4975" s="1">
        <f>SUM(G4975+H4975+I4975)</f>
        <v>14728</v>
      </c>
    </row>
    <row r="4976" spans="1:10" ht="14.4" x14ac:dyDescent="0.25">
      <c r="A4976" s="1">
        <v>4975</v>
      </c>
      <c r="B4976" s="2" t="s">
        <v>7192</v>
      </c>
      <c r="C4976" s="2" t="s">
        <v>7193</v>
      </c>
      <c r="D4976" s="2" t="s">
        <v>65</v>
      </c>
      <c r="E4976" s="2" t="s">
        <v>9474</v>
      </c>
      <c r="F4976" s="2" t="s">
        <v>62</v>
      </c>
      <c r="G4976" s="2">
        <v>5551</v>
      </c>
      <c r="H4976" s="1">
        <v>6160</v>
      </c>
      <c r="I4976" s="1">
        <v>3019</v>
      </c>
      <c r="J4976" s="1">
        <f>SUM(G4976+H4976+I4976)</f>
        <v>14730</v>
      </c>
    </row>
    <row r="4977" spans="1:10" ht="14.4" x14ac:dyDescent="0.25">
      <c r="A4977" s="1">
        <v>4976</v>
      </c>
      <c r="B4977" s="2" t="s">
        <v>3847</v>
      </c>
      <c r="C4977" s="2" t="s">
        <v>3848</v>
      </c>
      <c r="D4977" s="2" t="s">
        <v>94</v>
      </c>
      <c r="E4977" s="2" t="s">
        <v>9475</v>
      </c>
      <c r="F4977" s="2" t="s">
        <v>14</v>
      </c>
      <c r="G4977" s="2">
        <v>3280</v>
      </c>
      <c r="H4977" s="1">
        <v>3326</v>
      </c>
      <c r="I4977" s="1">
        <v>8130</v>
      </c>
      <c r="J4977" s="1">
        <f>SUM(G4977+H4977+I4977)</f>
        <v>14736</v>
      </c>
    </row>
    <row r="4978" spans="1:10" ht="14.4" x14ac:dyDescent="0.25">
      <c r="A4978" s="1">
        <v>4977</v>
      </c>
      <c r="B4978" s="2" t="s">
        <v>121</v>
      </c>
      <c r="C4978" s="2" t="s">
        <v>122</v>
      </c>
      <c r="D4978" s="2" t="s">
        <v>94</v>
      </c>
      <c r="E4978" s="2" t="s">
        <v>9476</v>
      </c>
      <c r="F4978" s="2" t="s">
        <v>62</v>
      </c>
      <c r="G4978" s="2">
        <v>1556</v>
      </c>
      <c r="H4978" s="1">
        <v>5908</v>
      </c>
      <c r="I4978" s="1">
        <v>7274</v>
      </c>
      <c r="J4978" s="1">
        <f>SUM(G4978+H4978+I4978)</f>
        <v>14738</v>
      </c>
    </row>
    <row r="4979" spans="1:10" ht="14.4" x14ac:dyDescent="0.25">
      <c r="A4979" s="1">
        <v>4978</v>
      </c>
      <c r="B4979" s="2" t="s">
        <v>7736</v>
      </c>
      <c r="C4979" s="2" t="s">
        <v>7737</v>
      </c>
      <c r="D4979" s="2" t="s">
        <v>439</v>
      </c>
      <c r="E4979" s="2" t="s">
        <v>9477</v>
      </c>
      <c r="F4979" s="2" t="s">
        <v>50</v>
      </c>
      <c r="G4979" s="2">
        <v>4475</v>
      </c>
      <c r="H4979" s="1">
        <v>2823</v>
      </c>
      <c r="I4979" s="1">
        <v>7441</v>
      </c>
      <c r="J4979" s="1">
        <f>SUM(G4979+H4979+I4979)</f>
        <v>14739</v>
      </c>
    </row>
    <row r="4980" spans="1:10" ht="14.4" x14ac:dyDescent="0.25">
      <c r="A4980" s="1">
        <v>4979</v>
      </c>
      <c r="B4980" s="2" t="s">
        <v>9478</v>
      </c>
      <c r="C4980" s="2" t="s">
        <v>9479</v>
      </c>
      <c r="D4980" s="2" t="s">
        <v>471</v>
      </c>
      <c r="E4980" s="2" t="s">
        <v>9480</v>
      </c>
      <c r="F4980" s="2" t="s">
        <v>14</v>
      </c>
      <c r="G4980" s="2">
        <v>2232</v>
      </c>
      <c r="H4980" s="1">
        <v>5147</v>
      </c>
      <c r="I4980" s="1">
        <v>7365</v>
      </c>
      <c r="J4980" s="1">
        <f>SUM(G4980+H4980+I4980)</f>
        <v>14744</v>
      </c>
    </row>
    <row r="4981" spans="1:10" ht="14.4" x14ac:dyDescent="0.25">
      <c r="A4981" s="1">
        <v>4980</v>
      </c>
      <c r="B4981" s="2" t="s">
        <v>9481</v>
      </c>
      <c r="C4981" s="2" t="s">
        <v>9482</v>
      </c>
      <c r="D4981" s="2" t="s">
        <v>94</v>
      </c>
      <c r="E4981" s="2" t="s">
        <v>9483</v>
      </c>
      <c r="F4981" s="2" t="s">
        <v>14</v>
      </c>
      <c r="G4981" s="2">
        <v>4034</v>
      </c>
      <c r="H4981" s="1">
        <v>6361</v>
      </c>
      <c r="I4981" s="1">
        <v>4350</v>
      </c>
      <c r="J4981" s="1">
        <f>SUM(G4981+H4981+I4981)</f>
        <v>14745</v>
      </c>
    </row>
    <row r="4982" spans="1:10" ht="14.4" x14ac:dyDescent="0.25">
      <c r="A4982" s="1">
        <v>4981</v>
      </c>
      <c r="B4982" s="2" t="s">
        <v>9234</v>
      </c>
      <c r="C4982" s="2" t="s">
        <v>9235</v>
      </c>
      <c r="D4982" s="2" t="s">
        <v>30</v>
      </c>
      <c r="E4982" s="2" t="s">
        <v>9484</v>
      </c>
      <c r="F4982" s="2" t="s">
        <v>62</v>
      </c>
      <c r="G4982" s="2">
        <v>4059</v>
      </c>
      <c r="H4982" s="1">
        <v>3670</v>
      </c>
      <c r="I4982" s="1">
        <v>7016</v>
      </c>
      <c r="J4982" s="1">
        <f>SUM(G4982+H4982+I4982)</f>
        <v>14745</v>
      </c>
    </row>
    <row r="4983" spans="1:10" ht="14.4" x14ac:dyDescent="0.25">
      <c r="A4983" s="1">
        <v>4982</v>
      </c>
      <c r="B4983" s="2" t="s">
        <v>6500</v>
      </c>
      <c r="C4983" s="2" t="s">
        <v>6501</v>
      </c>
      <c r="D4983" s="2" t="s">
        <v>471</v>
      </c>
      <c r="E4983" s="2" t="s">
        <v>9485</v>
      </c>
      <c r="F4983" s="2" t="s">
        <v>14</v>
      </c>
      <c r="G4983" s="2">
        <v>4556</v>
      </c>
      <c r="H4983" s="1">
        <v>6802</v>
      </c>
      <c r="I4983" s="1">
        <v>3390</v>
      </c>
      <c r="J4983" s="1">
        <f>SUM(G4983+H4983+I4983)</f>
        <v>14748</v>
      </c>
    </row>
    <row r="4984" spans="1:10" ht="14.4" x14ac:dyDescent="0.25">
      <c r="A4984" s="1">
        <v>4983</v>
      </c>
      <c r="B4984" s="2" t="s">
        <v>9486</v>
      </c>
      <c r="C4984" s="2" t="s">
        <v>9487</v>
      </c>
      <c r="D4984" s="2" t="s">
        <v>185</v>
      </c>
      <c r="E4984" s="2" t="s">
        <v>9488</v>
      </c>
      <c r="F4984" s="2" t="s">
        <v>62</v>
      </c>
      <c r="G4984" s="2">
        <v>3628</v>
      </c>
      <c r="H4984" s="1">
        <v>6851</v>
      </c>
      <c r="I4984" s="1">
        <v>4270</v>
      </c>
      <c r="J4984" s="1">
        <f>SUM(G4984+H4984+I4984)</f>
        <v>14749</v>
      </c>
    </row>
    <row r="4985" spans="1:10" ht="14.4" x14ac:dyDescent="0.25">
      <c r="A4985" s="1">
        <v>4984</v>
      </c>
      <c r="B4985" s="2" t="s">
        <v>3972</v>
      </c>
      <c r="C4985" s="2" t="s">
        <v>3973</v>
      </c>
      <c r="D4985" s="2" t="s">
        <v>845</v>
      </c>
      <c r="E4985" s="2" t="s">
        <v>9489</v>
      </c>
      <c r="F4985" s="2" t="s">
        <v>14</v>
      </c>
      <c r="G4985" s="2">
        <v>4189</v>
      </c>
      <c r="H4985" s="1">
        <v>4663</v>
      </c>
      <c r="I4985" s="1">
        <v>5902</v>
      </c>
      <c r="J4985" s="1">
        <f>SUM(G4985+H4985+I4985)</f>
        <v>14754</v>
      </c>
    </row>
    <row r="4986" spans="1:10" ht="14.4" x14ac:dyDescent="0.25">
      <c r="A4986" s="1">
        <v>4985</v>
      </c>
      <c r="B4986" s="2" t="s">
        <v>818</v>
      </c>
      <c r="C4986" s="2" t="s">
        <v>819</v>
      </c>
      <c r="D4986" s="2" t="s">
        <v>454</v>
      </c>
      <c r="E4986" s="2" t="s">
        <v>9490</v>
      </c>
      <c r="F4986" s="2" t="s">
        <v>14</v>
      </c>
      <c r="G4986" s="2">
        <v>4606</v>
      </c>
      <c r="H4986" s="1">
        <v>6180</v>
      </c>
      <c r="I4986" s="1">
        <v>3971</v>
      </c>
      <c r="J4986" s="1">
        <f>SUM(G4986+H4986+I4986)</f>
        <v>14757</v>
      </c>
    </row>
    <row r="4987" spans="1:10" ht="14.4" x14ac:dyDescent="0.25">
      <c r="A4987" s="1">
        <v>4986</v>
      </c>
      <c r="B4987" s="2" t="s">
        <v>3893</v>
      </c>
      <c r="C4987" s="2" t="s">
        <v>3894</v>
      </c>
      <c r="D4987" s="2" t="s">
        <v>454</v>
      </c>
      <c r="E4987" s="2" t="s">
        <v>9491</v>
      </c>
      <c r="F4987" s="2" t="s">
        <v>14</v>
      </c>
      <c r="G4987" s="2">
        <v>1594</v>
      </c>
      <c r="H4987" s="1">
        <v>5726</v>
      </c>
      <c r="I4987" s="1">
        <v>7439</v>
      </c>
      <c r="J4987" s="1">
        <f>SUM(G4987+H4987+I4987)</f>
        <v>14759</v>
      </c>
    </row>
    <row r="4988" spans="1:10" ht="14.4" x14ac:dyDescent="0.25">
      <c r="A4988" s="1">
        <v>4987</v>
      </c>
      <c r="B4988" s="2" t="s">
        <v>2370</v>
      </c>
      <c r="C4988" s="2" t="s">
        <v>2371</v>
      </c>
      <c r="D4988" s="2" t="s">
        <v>115</v>
      </c>
      <c r="E4988" s="2" t="s">
        <v>9492</v>
      </c>
      <c r="F4988" s="2" t="s">
        <v>81</v>
      </c>
      <c r="G4988" s="2">
        <v>4289</v>
      </c>
      <c r="H4988" s="1">
        <v>6902</v>
      </c>
      <c r="I4988" s="1">
        <v>3568</v>
      </c>
      <c r="J4988" s="1">
        <f>SUM(G4988+H4988+I4988)</f>
        <v>14759</v>
      </c>
    </row>
    <row r="4989" spans="1:10" ht="14.4" x14ac:dyDescent="0.25">
      <c r="A4989" s="1">
        <v>4988</v>
      </c>
      <c r="B4989" s="2" t="s">
        <v>9493</v>
      </c>
      <c r="C4989" s="2" t="s">
        <v>9494</v>
      </c>
      <c r="D4989" s="2" t="s">
        <v>178</v>
      </c>
      <c r="E4989" s="2" t="s">
        <v>9495</v>
      </c>
      <c r="F4989" s="2" t="s">
        <v>14</v>
      </c>
      <c r="G4989" s="2">
        <v>4677</v>
      </c>
      <c r="H4989" s="1">
        <v>4222</v>
      </c>
      <c r="I4989" s="1">
        <v>5861</v>
      </c>
      <c r="J4989" s="1">
        <f>SUM(G4989+H4989+I4989)</f>
        <v>14760</v>
      </c>
    </row>
    <row r="4990" spans="1:10" ht="14.4" x14ac:dyDescent="0.25">
      <c r="A4990" s="1">
        <v>4989</v>
      </c>
      <c r="B4990" s="2" t="s">
        <v>4539</v>
      </c>
      <c r="C4990" s="2" t="s">
        <v>4540</v>
      </c>
      <c r="D4990" s="2" t="s">
        <v>389</v>
      </c>
      <c r="E4990" s="2" t="s">
        <v>9496</v>
      </c>
      <c r="F4990" s="2" t="s">
        <v>14</v>
      </c>
      <c r="G4990" s="2">
        <v>4822</v>
      </c>
      <c r="H4990" s="1">
        <v>2103</v>
      </c>
      <c r="I4990" s="1">
        <v>7835</v>
      </c>
      <c r="J4990" s="1">
        <f>SUM(G4990+H4990+I4990)</f>
        <v>14760</v>
      </c>
    </row>
    <row r="4991" spans="1:10" ht="14.4" x14ac:dyDescent="0.25">
      <c r="A4991" s="1">
        <v>4990</v>
      </c>
      <c r="B4991" s="2" t="s">
        <v>8136</v>
      </c>
      <c r="C4991" s="2" t="s">
        <v>8137</v>
      </c>
      <c r="D4991" s="2" t="s">
        <v>129</v>
      </c>
      <c r="E4991" s="2" t="s">
        <v>9497</v>
      </c>
      <c r="F4991" s="2" t="s">
        <v>62</v>
      </c>
      <c r="G4991" s="2">
        <v>5125</v>
      </c>
      <c r="H4991" s="1">
        <v>6984</v>
      </c>
      <c r="I4991" s="1">
        <v>2653</v>
      </c>
      <c r="J4991" s="1">
        <f>SUM(G4991+H4991+I4991)</f>
        <v>14762</v>
      </c>
    </row>
    <row r="4992" spans="1:10" ht="14.4" x14ac:dyDescent="0.25">
      <c r="A4992" s="1">
        <v>4991</v>
      </c>
      <c r="B4992" s="2" t="s">
        <v>2435</v>
      </c>
      <c r="C4992" s="2" t="s">
        <v>2436</v>
      </c>
      <c r="D4992" s="2" t="s">
        <v>555</v>
      </c>
      <c r="E4992" s="2" t="s">
        <v>9498</v>
      </c>
      <c r="F4992" s="2" t="s">
        <v>14</v>
      </c>
      <c r="G4992" s="2">
        <v>5013</v>
      </c>
      <c r="H4992" s="1">
        <v>3440</v>
      </c>
      <c r="I4992" s="1">
        <v>6313</v>
      </c>
      <c r="J4992" s="1">
        <f>SUM(G4992+H4992+I4992)</f>
        <v>14766</v>
      </c>
    </row>
    <row r="4993" spans="1:10" ht="14.4" x14ac:dyDescent="0.25">
      <c r="A4993" s="1">
        <v>4992</v>
      </c>
      <c r="B4993" s="2" t="s">
        <v>9499</v>
      </c>
      <c r="C4993" s="2" t="s">
        <v>9500</v>
      </c>
      <c r="D4993" s="2" t="s">
        <v>94</v>
      </c>
      <c r="E4993" s="2" t="s">
        <v>9501</v>
      </c>
      <c r="F4993" s="2" t="s">
        <v>14</v>
      </c>
      <c r="G4993" s="2">
        <v>3709</v>
      </c>
      <c r="H4993" s="1">
        <v>5125</v>
      </c>
      <c r="I4993" s="1">
        <v>5934</v>
      </c>
      <c r="J4993" s="1">
        <f>SUM(G4993+H4993+I4993)</f>
        <v>14768</v>
      </c>
    </row>
    <row r="4994" spans="1:10" ht="14.4" x14ac:dyDescent="0.25">
      <c r="A4994" s="1">
        <v>4993</v>
      </c>
      <c r="B4994" s="2" t="s">
        <v>9502</v>
      </c>
      <c r="C4994" s="2" t="s">
        <v>9503</v>
      </c>
      <c r="D4994" s="2" t="s">
        <v>94</v>
      </c>
      <c r="E4994" s="2" t="s">
        <v>9504</v>
      </c>
      <c r="F4994" s="2" t="s">
        <v>62</v>
      </c>
      <c r="G4994" s="2">
        <v>5709</v>
      </c>
      <c r="H4994" s="1">
        <v>6708</v>
      </c>
      <c r="I4994" s="1">
        <v>2352</v>
      </c>
      <c r="J4994" s="1">
        <f>SUM(G4994+H4994+I4994)</f>
        <v>14769</v>
      </c>
    </row>
    <row r="4995" spans="1:10" ht="14.4" x14ac:dyDescent="0.25">
      <c r="A4995" s="1">
        <v>4994</v>
      </c>
      <c r="B4995" s="2" t="s">
        <v>121</v>
      </c>
      <c r="C4995" s="2" t="s">
        <v>122</v>
      </c>
      <c r="D4995" s="2" t="s">
        <v>94</v>
      </c>
      <c r="E4995" s="2" t="s">
        <v>9505</v>
      </c>
      <c r="F4995" s="2" t="s">
        <v>62</v>
      </c>
      <c r="G4995" s="2">
        <v>5071</v>
      </c>
      <c r="H4995" s="1">
        <v>5575</v>
      </c>
      <c r="I4995" s="1">
        <v>4125</v>
      </c>
      <c r="J4995" s="1">
        <f>SUM(G4995+H4995+I4995)</f>
        <v>14771</v>
      </c>
    </row>
    <row r="4996" spans="1:10" ht="14.4" x14ac:dyDescent="0.25">
      <c r="A4996" s="1">
        <v>4995</v>
      </c>
      <c r="B4996" s="2" t="s">
        <v>8725</v>
      </c>
      <c r="C4996" s="2" t="s">
        <v>8726</v>
      </c>
      <c r="D4996" s="2" t="s">
        <v>129</v>
      </c>
      <c r="E4996" s="2" t="s">
        <v>9506</v>
      </c>
      <c r="F4996" s="2" t="s">
        <v>14</v>
      </c>
      <c r="G4996" s="2">
        <v>3818</v>
      </c>
      <c r="H4996" s="1">
        <v>6788</v>
      </c>
      <c r="I4996" s="1">
        <v>4167</v>
      </c>
      <c r="J4996" s="1">
        <f>SUM(G4996+H4996+I4996)</f>
        <v>14773</v>
      </c>
    </row>
    <row r="4997" spans="1:10" ht="14.4" x14ac:dyDescent="0.25">
      <c r="A4997" s="1">
        <v>4996</v>
      </c>
      <c r="B4997" s="2" t="s">
        <v>2530</v>
      </c>
      <c r="C4997" s="2" t="s">
        <v>2531</v>
      </c>
      <c r="D4997" s="2" t="s">
        <v>94</v>
      </c>
      <c r="E4997" s="2" t="s">
        <v>9507</v>
      </c>
      <c r="F4997" s="2" t="s">
        <v>14</v>
      </c>
      <c r="G4997" s="2">
        <v>4723</v>
      </c>
      <c r="H4997" s="1">
        <v>2863</v>
      </c>
      <c r="I4997" s="1">
        <v>7190</v>
      </c>
      <c r="J4997" s="1">
        <f>SUM(G4997+H4997+I4997)</f>
        <v>14776</v>
      </c>
    </row>
    <row r="4998" spans="1:10" ht="14.4" x14ac:dyDescent="0.25">
      <c r="A4998" s="1">
        <v>4997</v>
      </c>
      <c r="B4998" s="2" t="s">
        <v>153</v>
      </c>
      <c r="C4998" s="2" t="s">
        <v>154</v>
      </c>
      <c r="D4998" s="2" t="s">
        <v>94</v>
      </c>
      <c r="E4998" s="2" t="s">
        <v>9508</v>
      </c>
      <c r="F4998" s="2" t="s">
        <v>14</v>
      </c>
      <c r="G4998" s="2">
        <v>3647</v>
      </c>
      <c r="H4998" s="1">
        <v>6372</v>
      </c>
      <c r="I4998" s="1">
        <v>4758</v>
      </c>
      <c r="J4998" s="1">
        <f>SUM(G4998+H4998+I4998)</f>
        <v>14777</v>
      </c>
    </row>
    <row r="4999" spans="1:10" ht="14.4" x14ac:dyDescent="0.25">
      <c r="A4999" s="1">
        <v>4998</v>
      </c>
      <c r="B4999" s="2" t="s">
        <v>281</v>
      </c>
      <c r="C4999" s="2" t="s">
        <v>282</v>
      </c>
      <c r="D4999" s="2" t="s">
        <v>94</v>
      </c>
      <c r="E4999" s="2" t="s">
        <v>9509</v>
      </c>
      <c r="F4999" s="2" t="s">
        <v>14</v>
      </c>
      <c r="G4999" s="2">
        <v>3757</v>
      </c>
      <c r="H4999" s="1">
        <v>5876</v>
      </c>
      <c r="I4999" s="1">
        <v>5147</v>
      </c>
      <c r="J4999" s="1">
        <f>SUM(G4999+H4999+I4999)</f>
        <v>14780</v>
      </c>
    </row>
    <row r="5000" spans="1:10" ht="14.4" x14ac:dyDescent="0.25">
      <c r="A5000" s="1">
        <v>4999</v>
      </c>
      <c r="B5000" s="2" t="s">
        <v>406</v>
      </c>
      <c r="C5000" s="2" t="s">
        <v>407</v>
      </c>
      <c r="D5000" s="2" t="s">
        <v>384</v>
      </c>
      <c r="E5000" s="2" t="s">
        <v>9510</v>
      </c>
      <c r="F5000" s="2" t="s">
        <v>81</v>
      </c>
      <c r="G5000" s="2">
        <v>5513</v>
      </c>
      <c r="H5000" s="1">
        <v>5239</v>
      </c>
      <c r="I5000" s="1">
        <v>4029</v>
      </c>
      <c r="J5000" s="1">
        <f>SUM(G5000+H5000+I5000)</f>
        <v>14781</v>
      </c>
    </row>
    <row r="5001" spans="1:10" ht="14.4" x14ac:dyDescent="0.25">
      <c r="A5001" s="1">
        <v>5000</v>
      </c>
      <c r="B5001" s="2" t="s">
        <v>1974</v>
      </c>
      <c r="C5001" s="2" t="s">
        <v>1975</v>
      </c>
      <c r="D5001" s="2" t="s">
        <v>65</v>
      </c>
      <c r="E5001" s="2" t="s">
        <v>9511</v>
      </c>
      <c r="F5001" s="2" t="s">
        <v>14</v>
      </c>
      <c r="G5001" s="2">
        <v>6118</v>
      </c>
      <c r="H5001" s="1">
        <v>4612</v>
      </c>
      <c r="I5001" s="1">
        <v>4052</v>
      </c>
      <c r="J5001" s="1">
        <f>SUM(G5001+H5001+I5001)</f>
        <v>14782</v>
      </c>
    </row>
    <row r="5002" spans="1:10" ht="14.4" x14ac:dyDescent="0.25">
      <c r="A5002" s="1">
        <v>5001</v>
      </c>
      <c r="B5002" s="2" t="s">
        <v>7792</v>
      </c>
      <c r="C5002" s="2" t="s">
        <v>7793</v>
      </c>
      <c r="D5002" s="2" t="s">
        <v>3389</v>
      </c>
      <c r="E5002" s="2" t="s">
        <v>9512</v>
      </c>
      <c r="F5002" s="2" t="s">
        <v>14</v>
      </c>
      <c r="G5002" s="2">
        <v>4240</v>
      </c>
      <c r="H5002" s="1">
        <v>2455</v>
      </c>
      <c r="I5002" s="1">
        <v>8088</v>
      </c>
      <c r="J5002" s="1">
        <f>SUM(G5002+H5002+I5002)</f>
        <v>14783</v>
      </c>
    </row>
    <row r="5003" spans="1:10" ht="14.4" x14ac:dyDescent="0.25">
      <c r="A5003" s="1">
        <v>5002</v>
      </c>
      <c r="B5003" s="2" t="s">
        <v>4562</v>
      </c>
      <c r="C5003" s="2" t="s">
        <v>4563</v>
      </c>
      <c r="D5003" s="2" t="s">
        <v>12</v>
      </c>
      <c r="E5003" s="2" t="s">
        <v>9513</v>
      </c>
      <c r="F5003" s="2" t="s">
        <v>62</v>
      </c>
      <c r="G5003" s="2">
        <v>2100</v>
      </c>
      <c r="H5003" s="1">
        <v>5927</v>
      </c>
      <c r="I5003" s="1">
        <v>6757</v>
      </c>
      <c r="J5003" s="1">
        <f>SUM(G5003+H5003+I5003)</f>
        <v>14784</v>
      </c>
    </row>
    <row r="5004" spans="1:10" ht="14.4" x14ac:dyDescent="0.25">
      <c r="A5004" s="1">
        <v>5003</v>
      </c>
      <c r="B5004" s="2" t="s">
        <v>2585</v>
      </c>
      <c r="C5004" s="2" t="s">
        <v>2586</v>
      </c>
      <c r="D5004" s="2" t="s">
        <v>94</v>
      </c>
      <c r="E5004" s="2" t="s">
        <v>9514</v>
      </c>
      <c r="F5004" s="2" t="s">
        <v>391</v>
      </c>
      <c r="G5004" s="2">
        <v>3065</v>
      </c>
      <c r="H5004" s="1">
        <v>5003</v>
      </c>
      <c r="I5004" s="1">
        <v>6717</v>
      </c>
      <c r="J5004" s="1">
        <f>SUM(G5004+H5004+I5004)</f>
        <v>14785</v>
      </c>
    </row>
    <row r="5005" spans="1:10" ht="14.4" x14ac:dyDescent="0.25">
      <c r="A5005" s="1">
        <v>5004</v>
      </c>
      <c r="B5005" s="2" t="s">
        <v>9515</v>
      </c>
      <c r="C5005" s="2" t="s">
        <v>9516</v>
      </c>
      <c r="D5005" s="2" t="s">
        <v>210</v>
      </c>
      <c r="E5005" s="2" t="s">
        <v>9517</v>
      </c>
      <c r="F5005" s="2" t="s">
        <v>391</v>
      </c>
      <c r="G5005" s="2">
        <v>2971</v>
      </c>
      <c r="H5005" s="1">
        <v>5743</v>
      </c>
      <c r="I5005" s="1">
        <v>6073</v>
      </c>
      <c r="J5005" s="1">
        <f>SUM(G5005+H5005+I5005)</f>
        <v>14787</v>
      </c>
    </row>
    <row r="5006" spans="1:10" ht="14.4" x14ac:dyDescent="0.25">
      <c r="A5006" s="1">
        <v>5005</v>
      </c>
      <c r="B5006" s="2" t="s">
        <v>9518</v>
      </c>
      <c r="C5006" s="2" t="s">
        <v>9519</v>
      </c>
      <c r="D5006" s="2" t="s">
        <v>12</v>
      </c>
      <c r="E5006" s="2" t="s">
        <v>9520</v>
      </c>
      <c r="F5006" s="2" t="s">
        <v>131</v>
      </c>
      <c r="G5006" s="2">
        <v>5505</v>
      </c>
      <c r="H5006" s="1">
        <v>6375</v>
      </c>
      <c r="I5006" s="1">
        <v>2914</v>
      </c>
      <c r="J5006" s="1">
        <f>SUM(G5006+H5006+I5006)</f>
        <v>14794</v>
      </c>
    </row>
    <row r="5007" spans="1:10" ht="14.4" x14ac:dyDescent="0.25">
      <c r="A5007" s="1">
        <v>5006</v>
      </c>
      <c r="B5007" s="2" t="s">
        <v>9521</v>
      </c>
      <c r="C5007" s="2" t="s">
        <v>9522</v>
      </c>
      <c r="D5007" s="2" t="s">
        <v>210</v>
      </c>
      <c r="E5007" s="2" t="s">
        <v>9523</v>
      </c>
      <c r="F5007" s="2" t="s">
        <v>131</v>
      </c>
      <c r="G5007" s="2">
        <v>3876</v>
      </c>
      <c r="H5007" s="1">
        <v>3204</v>
      </c>
      <c r="I5007" s="1">
        <v>7721</v>
      </c>
      <c r="J5007" s="1">
        <f>SUM(G5007+H5007+I5007)</f>
        <v>14801</v>
      </c>
    </row>
    <row r="5008" spans="1:10" ht="14.4" x14ac:dyDescent="0.25">
      <c r="A5008" s="1">
        <v>5007</v>
      </c>
      <c r="B5008" s="2" t="s">
        <v>6647</v>
      </c>
      <c r="C5008" s="2" t="s">
        <v>6648</v>
      </c>
      <c r="D5008" s="2" t="s">
        <v>1702</v>
      </c>
      <c r="E5008" s="2" t="s">
        <v>9524</v>
      </c>
      <c r="F5008" s="2" t="s">
        <v>62</v>
      </c>
      <c r="G5008" s="2">
        <v>3945</v>
      </c>
      <c r="H5008" s="1">
        <v>5859</v>
      </c>
      <c r="I5008" s="1">
        <v>5006</v>
      </c>
      <c r="J5008" s="1">
        <f>SUM(G5008+H5008+I5008)</f>
        <v>14810</v>
      </c>
    </row>
    <row r="5009" spans="1:10" ht="14.4" x14ac:dyDescent="0.25">
      <c r="A5009" s="1">
        <v>5008</v>
      </c>
      <c r="B5009" s="2" t="s">
        <v>2432</v>
      </c>
      <c r="C5009" s="2" t="s">
        <v>2433</v>
      </c>
      <c r="D5009" s="2" t="s">
        <v>12</v>
      </c>
      <c r="E5009" s="2" t="s">
        <v>9525</v>
      </c>
      <c r="F5009" s="2" t="s">
        <v>14</v>
      </c>
      <c r="G5009" s="2">
        <v>3059</v>
      </c>
      <c r="H5009" s="1">
        <v>5666</v>
      </c>
      <c r="I5009" s="1">
        <v>6088</v>
      </c>
      <c r="J5009" s="1">
        <f>SUM(G5009+H5009+I5009)</f>
        <v>14813</v>
      </c>
    </row>
    <row r="5010" spans="1:10" ht="14.4" x14ac:dyDescent="0.25">
      <c r="A5010" s="1">
        <v>5009</v>
      </c>
      <c r="B5010" s="2" t="s">
        <v>9031</v>
      </c>
      <c r="C5010" s="2" t="s">
        <v>9032</v>
      </c>
      <c r="D5010" s="2" t="s">
        <v>94</v>
      </c>
      <c r="E5010" s="2" t="s">
        <v>9526</v>
      </c>
      <c r="F5010" s="2" t="s">
        <v>62</v>
      </c>
      <c r="G5010" s="2">
        <v>1602</v>
      </c>
      <c r="H5010" s="1">
        <v>5791</v>
      </c>
      <c r="I5010" s="1">
        <v>7425</v>
      </c>
      <c r="J5010" s="1">
        <f>SUM(G5010+H5010+I5010)</f>
        <v>14818</v>
      </c>
    </row>
    <row r="5011" spans="1:10" ht="14.4" x14ac:dyDescent="0.25">
      <c r="A5011" s="1">
        <v>5010</v>
      </c>
      <c r="B5011" s="2" t="s">
        <v>392</v>
      </c>
      <c r="C5011" s="2" t="s">
        <v>393</v>
      </c>
      <c r="D5011" s="2" t="s">
        <v>94</v>
      </c>
      <c r="E5011" s="2" t="s">
        <v>9527</v>
      </c>
      <c r="F5011" s="2" t="s">
        <v>14</v>
      </c>
      <c r="G5011" s="2">
        <v>5860</v>
      </c>
      <c r="H5011" s="1">
        <v>2611</v>
      </c>
      <c r="I5011" s="1">
        <v>6347</v>
      </c>
      <c r="J5011" s="1">
        <f>SUM(G5011+H5011+I5011)</f>
        <v>14818</v>
      </c>
    </row>
    <row r="5012" spans="1:10" ht="14.4" x14ac:dyDescent="0.25">
      <c r="A5012" s="1">
        <v>5011</v>
      </c>
      <c r="B5012" s="2" t="s">
        <v>7544</v>
      </c>
      <c r="C5012" s="2" t="s">
        <v>7545</v>
      </c>
      <c r="D5012" s="2" t="s">
        <v>454</v>
      </c>
      <c r="E5012" s="2" t="s">
        <v>9528</v>
      </c>
      <c r="F5012" s="2" t="s">
        <v>14</v>
      </c>
      <c r="G5012" s="2">
        <v>3390</v>
      </c>
      <c r="H5012" s="1">
        <v>3533</v>
      </c>
      <c r="I5012" s="1">
        <v>7900</v>
      </c>
      <c r="J5012" s="1">
        <f>SUM(G5012+H5012+I5012)</f>
        <v>14823</v>
      </c>
    </row>
    <row r="5013" spans="1:10" ht="14.4" x14ac:dyDescent="0.25">
      <c r="A5013" s="1">
        <v>5012</v>
      </c>
      <c r="B5013" s="2" t="s">
        <v>2461</v>
      </c>
      <c r="C5013" s="2" t="s">
        <v>2462</v>
      </c>
      <c r="D5013" s="2" t="s">
        <v>115</v>
      </c>
      <c r="E5013" s="2" t="s">
        <v>9529</v>
      </c>
      <c r="F5013" s="2" t="s">
        <v>14</v>
      </c>
      <c r="G5013" s="2">
        <v>5794</v>
      </c>
      <c r="H5013" s="1">
        <v>5900</v>
      </c>
      <c r="I5013" s="1">
        <v>3129</v>
      </c>
      <c r="J5013" s="1">
        <f>SUM(G5013+H5013+I5013)</f>
        <v>14823</v>
      </c>
    </row>
    <row r="5014" spans="1:10" ht="14.4" x14ac:dyDescent="0.25">
      <c r="A5014" s="1">
        <v>5013</v>
      </c>
      <c r="B5014" s="2" t="s">
        <v>782</v>
      </c>
      <c r="C5014" s="2" t="s">
        <v>783</v>
      </c>
      <c r="D5014" s="2" t="s">
        <v>94</v>
      </c>
      <c r="E5014" s="2" t="s">
        <v>9530</v>
      </c>
      <c r="F5014" s="2" t="s">
        <v>62</v>
      </c>
      <c r="G5014" s="2">
        <v>4217</v>
      </c>
      <c r="H5014" s="1">
        <v>2277</v>
      </c>
      <c r="I5014" s="1">
        <v>8330</v>
      </c>
      <c r="J5014" s="1">
        <f>SUM(G5014+H5014+I5014)</f>
        <v>14824</v>
      </c>
    </row>
    <row r="5015" spans="1:10" ht="14.4" x14ac:dyDescent="0.25">
      <c r="A5015" s="1">
        <v>5014</v>
      </c>
      <c r="B5015" s="2" t="s">
        <v>7728</v>
      </c>
      <c r="C5015" s="2" t="s">
        <v>7729</v>
      </c>
      <c r="D5015" s="2" t="s">
        <v>30</v>
      </c>
      <c r="E5015" s="2" t="s">
        <v>9531</v>
      </c>
      <c r="F5015" s="2" t="s">
        <v>50</v>
      </c>
      <c r="G5015" s="2">
        <v>3402</v>
      </c>
      <c r="H5015" s="1">
        <v>5980</v>
      </c>
      <c r="I5015" s="1">
        <v>5447</v>
      </c>
      <c r="J5015" s="1">
        <f>SUM(G5015+H5015+I5015)</f>
        <v>14829</v>
      </c>
    </row>
    <row r="5016" spans="1:10" ht="14.4" x14ac:dyDescent="0.25">
      <c r="A5016" s="1">
        <v>5015</v>
      </c>
      <c r="B5016" s="2" t="s">
        <v>5549</v>
      </c>
      <c r="C5016" s="2" t="s">
        <v>5550</v>
      </c>
      <c r="D5016" s="2" t="s">
        <v>94</v>
      </c>
      <c r="E5016" s="2" t="s">
        <v>9532</v>
      </c>
      <c r="F5016" s="2" t="s">
        <v>14</v>
      </c>
      <c r="G5016" s="2">
        <v>4060</v>
      </c>
      <c r="H5016" s="1">
        <v>5051</v>
      </c>
      <c r="I5016" s="1">
        <v>5719</v>
      </c>
      <c r="J5016" s="1">
        <f>SUM(G5016+H5016+I5016)</f>
        <v>14830</v>
      </c>
    </row>
    <row r="5017" spans="1:10" ht="14.4" x14ac:dyDescent="0.25">
      <c r="A5017" s="1">
        <v>5016</v>
      </c>
      <c r="B5017" s="2" t="s">
        <v>4131</v>
      </c>
      <c r="C5017" s="2" t="s">
        <v>4132</v>
      </c>
      <c r="D5017" s="2" t="s">
        <v>65</v>
      </c>
      <c r="E5017" s="2" t="s">
        <v>9533</v>
      </c>
      <c r="F5017" s="2" t="s">
        <v>62</v>
      </c>
      <c r="G5017" s="2">
        <v>4571</v>
      </c>
      <c r="H5017" s="1">
        <v>5028</v>
      </c>
      <c r="I5017" s="1">
        <v>5231</v>
      </c>
      <c r="J5017" s="1">
        <f>SUM(G5017+H5017+I5017)</f>
        <v>14830</v>
      </c>
    </row>
    <row r="5018" spans="1:10" ht="14.4" x14ac:dyDescent="0.25">
      <c r="A5018" s="1">
        <v>5017</v>
      </c>
      <c r="B5018" s="2" t="s">
        <v>9534</v>
      </c>
      <c r="C5018" s="2" t="s">
        <v>9535</v>
      </c>
      <c r="D5018" s="2" t="s">
        <v>185</v>
      </c>
      <c r="E5018" s="2" t="s">
        <v>9536</v>
      </c>
      <c r="F5018" s="2" t="s">
        <v>14</v>
      </c>
      <c r="G5018" s="2">
        <v>3568</v>
      </c>
      <c r="H5018" s="1">
        <v>3454</v>
      </c>
      <c r="I5018" s="1">
        <v>7809</v>
      </c>
      <c r="J5018" s="1">
        <f>SUM(G5018+H5018+I5018)</f>
        <v>14831</v>
      </c>
    </row>
    <row r="5019" spans="1:10" ht="14.4" x14ac:dyDescent="0.25">
      <c r="A5019" s="1">
        <v>5018</v>
      </c>
      <c r="B5019" s="2" t="s">
        <v>9537</v>
      </c>
      <c r="C5019" s="2" t="s">
        <v>9538</v>
      </c>
      <c r="D5019" s="2" t="s">
        <v>76</v>
      </c>
      <c r="E5019" s="2" t="s">
        <v>9539</v>
      </c>
      <c r="F5019" s="2" t="s">
        <v>14</v>
      </c>
      <c r="G5019" s="2">
        <v>1874</v>
      </c>
      <c r="H5019" s="1">
        <v>5191</v>
      </c>
      <c r="I5019" s="1">
        <v>7770</v>
      </c>
      <c r="J5019" s="1">
        <f>SUM(G5019+H5019+I5019)</f>
        <v>14835</v>
      </c>
    </row>
    <row r="5020" spans="1:10" ht="14.4" x14ac:dyDescent="0.25">
      <c r="A5020" s="1">
        <v>5019</v>
      </c>
      <c r="B5020" s="2" t="s">
        <v>3403</v>
      </c>
      <c r="C5020" s="2" t="s">
        <v>3404</v>
      </c>
      <c r="D5020" s="2" t="s">
        <v>226</v>
      </c>
      <c r="E5020" s="2" t="s">
        <v>9540</v>
      </c>
      <c r="F5020" s="2" t="s">
        <v>14</v>
      </c>
      <c r="G5020" s="2">
        <v>4042</v>
      </c>
      <c r="H5020" s="1">
        <v>5262</v>
      </c>
      <c r="I5020" s="1">
        <v>5533</v>
      </c>
      <c r="J5020" s="1">
        <f>SUM(G5020+H5020+I5020)</f>
        <v>14837</v>
      </c>
    </row>
    <row r="5021" spans="1:10" ht="14.4" x14ac:dyDescent="0.25">
      <c r="A5021" s="1">
        <v>5020</v>
      </c>
      <c r="B5021" s="2" t="s">
        <v>5778</v>
      </c>
      <c r="C5021" s="2" t="s">
        <v>5779</v>
      </c>
      <c r="D5021" s="2" t="s">
        <v>12</v>
      </c>
      <c r="E5021" s="2" t="s">
        <v>9541</v>
      </c>
      <c r="F5021" s="2" t="s">
        <v>14</v>
      </c>
      <c r="G5021" s="2">
        <v>5500</v>
      </c>
      <c r="H5021" s="1">
        <v>3656</v>
      </c>
      <c r="I5021" s="1">
        <v>5689</v>
      </c>
      <c r="J5021" s="1">
        <f>SUM(G5021+H5021+I5021)</f>
        <v>14845</v>
      </c>
    </row>
    <row r="5022" spans="1:10" ht="14.4" x14ac:dyDescent="0.25">
      <c r="A5022" s="1">
        <v>5021</v>
      </c>
      <c r="B5022" s="2" t="s">
        <v>1484</v>
      </c>
      <c r="C5022" s="2" t="s">
        <v>1485</v>
      </c>
      <c r="D5022" s="2" t="s">
        <v>20</v>
      </c>
      <c r="E5022" s="2" t="s">
        <v>9542</v>
      </c>
      <c r="F5022" s="2" t="s">
        <v>14</v>
      </c>
      <c r="G5022" s="2">
        <v>3575</v>
      </c>
      <c r="H5022" s="1">
        <v>5322</v>
      </c>
      <c r="I5022" s="1">
        <v>5949</v>
      </c>
      <c r="J5022" s="1">
        <f>SUM(G5022+H5022+I5022)</f>
        <v>14846</v>
      </c>
    </row>
    <row r="5023" spans="1:10" ht="14.4" x14ac:dyDescent="0.25">
      <c r="A5023" s="1">
        <v>5022</v>
      </c>
      <c r="B5023" s="2" t="s">
        <v>6221</v>
      </c>
      <c r="C5023" s="2" t="s">
        <v>6222</v>
      </c>
      <c r="D5023" s="2" t="s">
        <v>3486</v>
      </c>
      <c r="E5023" s="2" t="s">
        <v>9543</v>
      </c>
      <c r="F5023" s="2" t="s">
        <v>62</v>
      </c>
      <c r="G5023" s="2">
        <v>3893</v>
      </c>
      <c r="H5023" s="1">
        <v>6747</v>
      </c>
      <c r="I5023" s="1">
        <v>4206</v>
      </c>
      <c r="J5023" s="1">
        <f>SUM(G5023+H5023+I5023)</f>
        <v>14846</v>
      </c>
    </row>
    <row r="5024" spans="1:10" ht="14.4" x14ac:dyDescent="0.25">
      <c r="A5024" s="1">
        <v>5023</v>
      </c>
      <c r="B5024" s="2" t="s">
        <v>9544</v>
      </c>
      <c r="C5024" s="2" t="s">
        <v>9545</v>
      </c>
      <c r="D5024" s="2" t="s">
        <v>555</v>
      </c>
      <c r="E5024" s="2" t="s">
        <v>9546</v>
      </c>
      <c r="F5024" s="2" t="s">
        <v>14</v>
      </c>
      <c r="G5024" s="2">
        <v>4318</v>
      </c>
      <c r="H5024" s="1">
        <v>6120</v>
      </c>
      <c r="I5024" s="1">
        <v>4410</v>
      </c>
      <c r="J5024" s="1">
        <f>SUM(G5024+H5024+I5024)</f>
        <v>14848</v>
      </c>
    </row>
    <row r="5025" spans="1:10" ht="14.4" x14ac:dyDescent="0.25">
      <c r="A5025" s="1">
        <v>5024</v>
      </c>
      <c r="B5025" s="2" t="s">
        <v>8893</v>
      </c>
      <c r="C5025" s="2" t="s">
        <v>8894</v>
      </c>
      <c r="D5025" s="2" t="s">
        <v>358</v>
      </c>
      <c r="E5025" s="2" t="s">
        <v>9547</v>
      </c>
      <c r="F5025" s="2" t="s">
        <v>557</v>
      </c>
      <c r="G5025" s="2">
        <v>3056</v>
      </c>
      <c r="H5025" s="1">
        <v>5739</v>
      </c>
      <c r="I5025" s="1">
        <v>6054</v>
      </c>
      <c r="J5025" s="1">
        <f>SUM(G5025+H5025+I5025)</f>
        <v>14849</v>
      </c>
    </row>
    <row r="5026" spans="1:10" ht="14.4" x14ac:dyDescent="0.25">
      <c r="A5026" s="1">
        <v>5025</v>
      </c>
      <c r="B5026" s="2" t="s">
        <v>6341</v>
      </c>
      <c r="C5026" s="2" t="s">
        <v>6342</v>
      </c>
      <c r="D5026" s="2" t="s">
        <v>141</v>
      </c>
      <c r="E5026" s="2" t="s">
        <v>9548</v>
      </c>
      <c r="F5026" s="2" t="s">
        <v>131</v>
      </c>
      <c r="G5026" s="2">
        <v>3057</v>
      </c>
      <c r="H5026" s="1">
        <v>6993</v>
      </c>
      <c r="I5026" s="1">
        <v>4800</v>
      </c>
      <c r="J5026" s="1">
        <f>SUM(G5026+H5026+I5026)</f>
        <v>14850</v>
      </c>
    </row>
    <row r="5027" spans="1:10" ht="14.4" x14ac:dyDescent="0.25">
      <c r="A5027" s="1">
        <v>5026</v>
      </c>
      <c r="B5027" s="2" t="s">
        <v>7764</v>
      </c>
      <c r="C5027" s="2" t="s">
        <v>7765</v>
      </c>
      <c r="D5027" s="2" t="s">
        <v>320</v>
      </c>
      <c r="E5027" s="2" t="s">
        <v>9549</v>
      </c>
      <c r="F5027" s="2" t="s">
        <v>62</v>
      </c>
      <c r="G5027" s="2">
        <v>2361</v>
      </c>
      <c r="H5027" s="1">
        <v>6962</v>
      </c>
      <c r="I5027" s="1">
        <v>5529</v>
      </c>
      <c r="J5027" s="1">
        <f>SUM(G5027+H5027+I5027)</f>
        <v>14852</v>
      </c>
    </row>
    <row r="5028" spans="1:10" ht="14.4" x14ac:dyDescent="0.25">
      <c r="A5028" s="1">
        <v>5027</v>
      </c>
      <c r="B5028" s="2" t="s">
        <v>9550</v>
      </c>
      <c r="C5028" s="2" t="s">
        <v>9551</v>
      </c>
      <c r="D5028" s="2" t="s">
        <v>30</v>
      </c>
      <c r="E5028" s="2" t="s">
        <v>9552</v>
      </c>
      <c r="F5028" s="2" t="s">
        <v>62</v>
      </c>
      <c r="G5028" s="2">
        <v>3196</v>
      </c>
      <c r="H5028" s="1">
        <v>4648</v>
      </c>
      <c r="I5028" s="1">
        <v>7009</v>
      </c>
      <c r="J5028" s="1">
        <f>SUM(G5028+H5028+I5028)</f>
        <v>14853</v>
      </c>
    </row>
    <row r="5029" spans="1:10" ht="14.4" x14ac:dyDescent="0.25">
      <c r="A5029" s="1">
        <v>5028</v>
      </c>
      <c r="B5029" s="2" t="s">
        <v>5787</v>
      </c>
      <c r="C5029" s="2" t="s">
        <v>5788</v>
      </c>
      <c r="D5029" s="2" t="s">
        <v>454</v>
      </c>
      <c r="E5029" s="2" t="s">
        <v>9553</v>
      </c>
      <c r="F5029" s="2" t="s">
        <v>14</v>
      </c>
      <c r="G5029" s="2">
        <v>4874</v>
      </c>
      <c r="H5029" s="1">
        <v>5518</v>
      </c>
      <c r="I5029" s="1">
        <v>4465</v>
      </c>
      <c r="J5029" s="1">
        <f>SUM(G5029+H5029+I5029)</f>
        <v>14857</v>
      </c>
    </row>
    <row r="5030" spans="1:10" ht="14.4" x14ac:dyDescent="0.25">
      <c r="A5030" s="1">
        <v>5029</v>
      </c>
      <c r="B5030" s="2" t="s">
        <v>382</v>
      </c>
      <c r="C5030" s="2" t="s">
        <v>383</v>
      </c>
      <c r="D5030" s="2" t="s">
        <v>384</v>
      </c>
      <c r="E5030" s="2" t="s">
        <v>9554</v>
      </c>
      <c r="F5030" s="2" t="s">
        <v>62</v>
      </c>
      <c r="G5030" s="2">
        <v>3151</v>
      </c>
      <c r="H5030" s="1">
        <v>4933</v>
      </c>
      <c r="I5030" s="1">
        <v>6777</v>
      </c>
      <c r="J5030" s="1">
        <f>SUM(G5030+H5030+I5030)</f>
        <v>14861</v>
      </c>
    </row>
    <row r="5031" spans="1:10" ht="14.4" x14ac:dyDescent="0.25">
      <c r="A5031" s="1">
        <v>5030</v>
      </c>
      <c r="B5031" s="2" t="s">
        <v>2753</v>
      </c>
      <c r="C5031" s="2" t="s">
        <v>2754</v>
      </c>
      <c r="D5031" s="2" t="s">
        <v>30</v>
      </c>
      <c r="E5031" s="2" t="s">
        <v>9555</v>
      </c>
      <c r="F5031" s="2" t="s">
        <v>14</v>
      </c>
      <c r="G5031" s="2">
        <v>5350</v>
      </c>
      <c r="H5031" s="1">
        <v>7248</v>
      </c>
      <c r="I5031" s="1">
        <v>2263</v>
      </c>
      <c r="J5031" s="1">
        <f>SUM(G5031+H5031+I5031)</f>
        <v>14861</v>
      </c>
    </row>
    <row r="5032" spans="1:10" ht="14.4" x14ac:dyDescent="0.25">
      <c r="A5032" s="1">
        <v>5031</v>
      </c>
      <c r="B5032" s="2" t="s">
        <v>9556</v>
      </c>
      <c r="C5032" s="2" t="s">
        <v>9557</v>
      </c>
      <c r="D5032" s="2" t="s">
        <v>94</v>
      </c>
      <c r="E5032" s="2" t="s">
        <v>9558</v>
      </c>
      <c r="F5032" s="2" t="s">
        <v>14</v>
      </c>
      <c r="G5032" s="2">
        <v>4343</v>
      </c>
      <c r="H5032" s="1">
        <v>6480</v>
      </c>
      <c r="I5032" s="1">
        <v>4041</v>
      </c>
      <c r="J5032" s="1">
        <f>SUM(G5032+H5032+I5032)</f>
        <v>14864</v>
      </c>
    </row>
    <row r="5033" spans="1:10" ht="14.4" x14ac:dyDescent="0.25">
      <c r="A5033" s="1">
        <v>5032</v>
      </c>
      <c r="B5033" s="2" t="s">
        <v>9559</v>
      </c>
      <c r="C5033" s="2" t="s">
        <v>9560</v>
      </c>
      <c r="D5033" s="2" t="s">
        <v>12</v>
      </c>
      <c r="E5033" s="2" t="s">
        <v>9561</v>
      </c>
      <c r="F5033" s="2" t="s">
        <v>391</v>
      </c>
      <c r="G5033" s="2">
        <v>1444</v>
      </c>
      <c r="H5033" s="1">
        <v>6019</v>
      </c>
      <c r="I5033" s="1">
        <v>7403</v>
      </c>
      <c r="J5033" s="1">
        <f>SUM(G5033+H5033+I5033)</f>
        <v>14866</v>
      </c>
    </row>
    <row r="5034" spans="1:10" ht="14.4" x14ac:dyDescent="0.25">
      <c r="A5034" s="1">
        <v>5033</v>
      </c>
      <c r="B5034" s="2" t="s">
        <v>5071</v>
      </c>
      <c r="C5034" s="2" t="s">
        <v>5072</v>
      </c>
      <c r="D5034" s="2" t="s">
        <v>2916</v>
      </c>
      <c r="E5034" s="2" t="s">
        <v>9562</v>
      </c>
      <c r="F5034" s="2" t="s">
        <v>50</v>
      </c>
      <c r="G5034" s="2">
        <v>3741</v>
      </c>
      <c r="H5034" s="1">
        <v>3187</v>
      </c>
      <c r="I5034" s="1">
        <v>7940</v>
      </c>
      <c r="J5034" s="1">
        <f>SUM(G5034+H5034+I5034)</f>
        <v>14868</v>
      </c>
    </row>
    <row r="5035" spans="1:10" ht="14.4" x14ac:dyDescent="0.25">
      <c r="A5035" s="1">
        <v>5034</v>
      </c>
      <c r="B5035" s="2" t="s">
        <v>4935</v>
      </c>
      <c r="C5035" s="2" t="s">
        <v>4936</v>
      </c>
      <c r="D5035" s="2" t="s">
        <v>94</v>
      </c>
      <c r="E5035" s="2" t="s">
        <v>9563</v>
      </c>
      <c r="F5035" s="2" t="s">
        <v>14</v>
      </c>
      <c r="G5035" s="2">
        <v>4749</v>
      </c>
      <c r="H5035" s="1">
        <v>4566</v>
      </c>
      <c r="I5035" s="1">
        <v>5556</v>
      </c>
      <c r="J5035" s="1">
        <f>SUM(G5035+H5035+I5035)</f>
        <v>14871</v>
      </c>
    </row>
    <row r="5036" spans="1:10" ht="14.4" x14ac:dyDescent="0.25">
      <c r="A5036" s="1">
        <v>5035</v>
      </c>
      <c r="B5036" s="2" t="s">
        <v>5801</v>
      </c>
      <c r="C5036" s="2" t="s">
        <v>5802</v>
      </c>
      <c r="D5036" s="2" t="s">
        <v>20</v>
      </c>
      <c r="E5036" s="2" t="s">
        <v>9564</v>
      </c>
      <c r="F5036" s="2" t="s">
        <v>50</v>
      </c>
      <c r="G5036" s="2">
        <v>5511</v>
      </c>
      <c r="H5036" s="1">
        <v>5254</v>
      </c>
      <c r="I5036" s="1">
        <v>4107</v>
      </c>
      <c r="J5036" s="1">
        <f>SUM(G5036+H5036+I5036)</f>
        <v>14872</v>
      </c>
    </row>
    <row r="5037" spans="1:10" ht="14.4" x14ac:dyDescent="0.25">
      <c r="A5037" s="1">
        <v>5036</v>
      </c>
      <c r="B5037" s="2" t="s">
        <v>3615</v>
      </c>
      <c r="C5037" s="2" t="s">
        <v>3616</v>
      </c>
      <c r="D5037" s="2" t="s">
        <v>115</v>
      </c>
      <c r="E5037" s="2" t="s">
        <v>9565</v>
      </c>
      <c r="F5037" s="2" t="s">
        <v>62</v>
      </c>
      <c r="G5037" s="2">
        <v>3098</v>
      </c>
      <c r="H5037" s="1">
        <v>5772</v>
      </c>
      <c r="I5037" s="1">
        <v>6005</v>
      </c>
      <c r="J5037" s="1">
        <f>SUM(G5037+H5037+I5037)</f>
        <v>14875</v>
      </c>
    </row>
    <row r="5038" spans="1:10" ht="14.4" x14ac:dyDescent="0.25">
      <c r="A5038" s="1">
        <v>5037</v>
      </c>
      <c r="B5038" s="2" t="s">
        <v>512</v>
      </c>
      <c r="C5038" s="2" t="s">
        <v>513</v>
      </c>
      <c r="D5038" s="2" t="s">
        <v>129</v>
      </c>
      <c r="E5038" s="2" t="s">
        <v>9566</v>
      </c>
      <c r="F5038" s="2" t="s">
        <v>14</v>
      </c>
      <c r="G5038" s="2">
        <v>4750</v>
      </c>
      <c r="H5038" s="1">
        <v>6828</v>
      </c>
      <c r="I5038" s="1">
        <v>3298</v>
      </c>
      <c r="J5038" s="1">
        <f>SUM(G5038+H5038+I5038)</f>
        <v>14876</v>
      </c>
    </row>
    <row r="5039" spans="1:10" ht="14.4" x14ac:dyDescent="0.25">
      <c r="A5039" s="1">
        <v>5038</v>
      </c>
      <c r="B5039" s="2" t="s">
        <v>9567</v>
      </c>
      <c r="C5039" s="2" t="s">
        <v>9568</v>
      </c>
      <c r="D5039" s="2" t="s">
        <v>166</v>
      </c>
      <c r="E5039" s="2" t="s">
        <v>9569</v>
      </c>
      <c r="F5039" s="2" t="s">
        <v>81</v>
      </c>
      <c r="G5039" s="2">
        <v>3732</v>
      </c>
      <c r="H5039" s="1">
        <v>3086</v>
      </c>
      <c r="I5039" s="1">
        <v>8059</v>
      </c>
      <c r="J5039" s="1">
        <f>SUM(G5039+H5039+I5039)</f>
        <v>14877</v>
      </c>
    </row>
    <row r="5040" spans="1:10" ht="14.4" x14ac:dyDescent="0.25">
      <c r="A5040" s="1">
        <v>5039</v>
      </c>
      <c r="B5040" s="2" t="s">
        <v>180</v>
      </c>
      <c r="C5040" s="2" t="s">
        <v>181</v>
      </c>
      <c r="D5040" s="2" t="s">
        <v>94</v>
      </c>
      <c r="E5040" s="2" t="s">
        <v>9570</v>
      </c>
      <c r="F5040" s="2" t="s">
        <v>62</v>
      </c>
      <c r="G5040" s="2">
        <v>6202</v>
      </c>
      <c r="H5040" s="1">
        <v>2403</v>
      </c>
      <c r="I5040" s="1">
        <v>6273</v>
      </c>
      <c r="J5040" s="1">
        <f>SUM(G5040+H5040+I5040)</f>
        <v>14878</v>
      </c>
    </row>
    <row r="5041" spans="1:10" ht="14.4" x14ac:dyDescent="0.25">
      <c r="A5041" s="1">
        <v>5040</v>
      </c>
      <c r="B5041" s="2" t="s">
        <v>931</v>
      </c>
      <c r="C5041" s="2" t="s">
        <v>932</v>
      </c>
      <c r="D5041" s="2" t="s">
        <v>555</v>
      </c>
      <c r="E5041" s="2" t="s">
        <v>9571</v>
      </c>
      <c r="F5041" s="2" t="s">
        <v>14</v>
      </c>
      <c r="G5041" s="2">
        <v>2481</v>
      </c>
      <c r="H5041" s="1">
        <v>4744</v>
      </c>
      <c r="I5041" s="1">
        <v>7654</v>
      </c>
      <c r="J5041" s="1">
        <f>SUM(G5041+H5041+I5041)</f>
        <v>14879</v>
      </c>
    </row>
    <row r="5042" spans="1:10" ht="14.4" x14ac:dyDescent="0.25">
      <c r="A5042" s="1">
        <v>5041</v>
      </c>
      <c r="B5042" s="2" t="s">
        <v>8421</v>
      </c>
      <c r="C5042" s="2" t="s">
        <v>8422</v>
      </c>
      <c r="D5042" s="2" t="s">
        <v>76</v>
      </c>
      <c r="E5042" s="2" t="s">
        <v>9572</v>
      </c>
      <c r="F5042" s="2" t="s">
        <v>62</v>
      </c>
      <c r="G5042" s="2">
        <v>2288</v>
      </c>
      <c r="H5042" s="1">
        <v>4283</v>
      </c>
      <c r="I5042" s="1">
        <v>8311</v>
      </c>
      <c r="J5042" s="1">
        <f>SUM(G5042+H5042+I5042)</f>
        <v>14882</v>
      </c>
    </row>
    <row r="5043" spans="1:10" ht="14.4" x14ac:dyDescent="0.25">
      <c r="A5043" s="1">
        <v>5042</v>
      </c>
      <c r="B5043" s="2" t="s">
        <v>4690</v>
      </c>
      <c r="C5043" s="2" t="s">
        <v>4691</v>
      </c>
      <c r="D5043" s="2" t="s">
        <v>454</v>
      </c>
      <c r="E5043" s="2" t="s">
        <v>9573</v>
      </c>
      <c r="F5043" s="2" t="s">
        <v>14</v>
      </c>
      <c r="G5043" s="2">
        <v>3796</v>
      </c>
      <c r="H5043" s="1">
        <v>5110</v>
      </c>
      <c r="I5043" s="1">
        <v>5976</v>
      </c>
      <c r="J5043" s="1">
        <f>SUM(G5043+H5043+I5043)</f>
        <v>14882</v>
      </c>
    </row>
    <row r="5044" spans="1:10" ht="14.4" x14ac:dyDescent="0.25">
      <c r="A5044" s="1">
        <v>5043</v>
      </c>
      <c r="B5044" s="2" t="s">
        <v>8124</v>
      </c>
      <c r="C5044" s="2" t="s">
        <v>8125</v>
      </c>
      <c r="D5044" s="2" t="s">
        <v>12</v>
      </c>
      <c r="E5044" s="2" t="s">
        <v>9574</v>
      </c>
      <c r="F5044" s="2" t="s">
        <v>14</v>
      </c>
      <c r="G5044" s="2">
        <v>4428</v>
      </c>
      <c r="H5044" s="1">
        <v>6919</v>
      </c>
      <c r="I5044" s="1">
        <v>3535</v>
      </c>
      <c r="J5044" s="1">
        <f>SUM(G5044+H5044+I5044)</f>
        <v>14882</v>
      </c>
    </row>
    <row r="5045" spans="1:10" ht="14.4" x14ac:dyDescent="0.25">
      <c r="A5045" s="1">
        <v>5044</v>
      </c>
      <c r="B5045" s="2" t="s">
        <v>9575</v>
      </c>
      <c r="C5045" s="2" t="s">
        <v>9576</v>
      </c>
      <c r="D5045" s="2" t="s">
        <v>94</v>
      </c>
      <c r="E5045" s="2" t="s">
        <v>9577</v>
      </c>
      <c r="F5045" s="2" t="s">
        <v>14</v>
      </c>
      <c r="G5045" s="2">
        <v>2480</v>
      </c>
      <c r="H5045" s="1">
        <v>6255</v>
      </c>
      <c r="I5045" s="1">
        <v>6154</v>
      </c>
      <c r="J5045" s="1">
        <f>SUM(G5045+H5045+I5045)</f>
        <v>14889</v>
      </c>
    </row>
    <row r="5046" spans="1:10" ht="14.4" x14ac:dyDescent="0.25">
      <c r="A5046" s="1">
        <v>5045</v>
      </c>
      <c r="B5046" s="2" t="s">
        <v>5012</v>
      </c>
      <c r="C5046" s="2" t="s">
        <v>5013</v>
      </c>
      <c r="D5046" s="2" t="s">
        <v>30</v>
      </c>
      <c r="E5046" s="2" t="s">
        <v>9578</v>
      </c>
      <c r="F5046" s="2" t="s">
        <v>14</v>
      </c>
      <c r="G5046" s="2">
        <v>5757</v>
      </c>
      <c r="H5046" s="1">
        <v>4360</v>
      </c>
      <c r="I5046" s="1">
        <v>4773</v>
      </c>
      <c r="J5046" s="1">
        <f>SUM(G5046+H5046+I5046)</f>
        <v>14890</v>
      </c>
    </row>
    <row r="5047" spans="1:10" ht="14.4" x14ac:dyDescent="0.25">
      <c r="A5047" s="1">
        <v>5046</v>
      </c>
      <c r="B5047" s="2" t="s">
        <v>6503</v>
      </c>
      <c r="C5047" s="2" t="s">
        <v>6504</v>
      </c>
      <c r="D5047" s="2" t="s">
        <v>76</v>
      </c>
      <c r="E5047" s="2" t="s">
        <v>9579</v>
      </c>
      <c r="F5047" s="2" t="s">
        <v>14</v>
      </c>
      <c r="G5047" s="2">
        <v>2794</v>
      </c>
      <c r="H5047" s="1">
        <v>6971</v>
      </c>
      <c r="I5047" s="1">
        <v>5126</v>
      </c>
      <c r="J5047" s="1">
        <f>SUM(G5047+H5047+I5047)</f>
        <v>14891</v>
      </c>
    </row>
    <row r="5048" spans="1:10" ht="14.4" x14ac:dyDescent="0.25">
      <c r="A5048" s="1">
        <v>5047</v>
      </c>
      <c r="B5048" s="2" t="s">
        <v>1646</v>
      </c>
      <c r="C5048" s="2" t="s">
        <v>1647</v>
      </c>
      <c r="D5048" s="2" t="s">
        <v>358</v>
      </c>
      <c r="E5048" s="2" t="s">
        <v>9580</v>
      </c>
      <c r="F5048" s="2" t="s">
        <v>62</v>
      </c>
      <c r="G5048" s="2">
        <v>4260</v>
      </c>
      <c r="H5048" s="1">
        <v>3943</v>
      </c>
      <c r="I5048" s="1">
        <v>6691</v>
      </c>
      <c r="J5048" s="1">
        <f>SUM(G5048+H5048+I5048)</f>
        <v>14894</v>
      </c>
    </row>
    <row r="5049" spans="1:10" ht="14.4" x14ac:dyDescent="0.25">
      <c r="A5049" s="1">
        <v>5048</v>
      </c>
      <c r="B5049" s="2" t="s">
        <v>8197</v>
      </c>
      <c r="C5049" s="2" t="s">
        <v>8198</v>
      </c>
      <c r="D5049" s="2" t="s">
        <v>69</v>
      </c>
      <c r="E5049" s="2" t="s">
        <v>9581</v>
      </c>
      <c r="F5049" s="2" t="s">
        <v>14</v>
      </c>
      <c r="G5049" s="2">
        <v>5374</v>
      </c>
      <c r="H5049" s="1">
        <v>4459</v>
      </c>
      <c r="I5049" s="1">
        <v>5061</v>
      </c>
      <c r="J5049" s="1">
        <f>SUM(G5049+H5049+I5049)</f>
        <v>14894</v>
      </c>
    </row>
    <row r="5050" spans="1:10" ht="14.4" x14ac:dyDescent="0.25">
      <c r="A5050" s="1">
        <v>5049</v>
      </c>
      <c r="B5050" s="2" t="s">
        <v>772</v>
      </c>
      <c r="C5050" s="2" t="s">
        <v>773</v>
      </c>
      <c r="D5050" s="2" t="s">
        <v>30</v>
      </c>
      <c r="E5050" s="2" t="s">
        <v>9582</v>
      </c>
      <c r="F5050" s="2" t="s">
        <v>81</v>
      </c>
      <c r="G5050" s="2">
        <v>3969</v>
      </c>
      <c r="H5050" s="1">
        <v>4787</v>
      </c>
      <c r="I5050" s="1">
        <v>6141</v>
      </c>
      <c r="J5050" s="1">
        <f>SUM(G5050+H5050+I5050)</f>
        <v>14897</v>
      </c>
    </row>
    <row r="5051" spans="1:10" ht="14.4" x14ac:dyDescent="0.25">
      <c r="A5051" s="1">
        <v>5050</v>
      </c>
      <c r="B5051" s="2" t="s">
        <v>4068</v>
      </c>
      <c r="C5051" s="2" t="s">
        <v>4069</v>
      </c>
      <c r="D5051" s="2" t="s">
        <v>328</v>
      </c>
      <c r="E5051" s="2" t="s">
        <v>9583</v>
      </c>
      <c r="F5051" s="2" t="s">
        <v>62</v>
      </c>
      <c r="G5051" s="2">
        <v>939</v>
      </c>
      <c r="H5051" s="1">
        <v>5673</v>
      </c>
      <c r="I5051" s="1">
        <v>8291</v>
      </c>
      <c r="J5051" s="1">
        <f>SUM(G5051+H5051+I5051)</f>
        <v>14903</v>
      </c>
    </row>
    <row r="5052" spans="1:10" ht="14.4" x14ac:dyDescent="0.25">
      <c r="A5052" s="1">
        <v>5051</v>
      </c>
      <c r="B5052" s="2" t="s">
        <v>688</v>
      </c>
      <c r="C5052" s="2" t="s">
        <v>689</v>
      </c>
      <c r="D5052" s="2" t="s">
        <v>20</v>
      </c>
      <c r="E5052" s="2" t="s">
        <v>9584</v>
      </c>
      <c r="F5052" s="2" t="s">
        <v>14</v>
      </c>
      <c r="G5052" s="2">
        <v>3642</v>
      </c>
      <c r="H5052" s="1">
        <v>4913</v>
      </c>
      <c r="I5052" s="1">
        <v>6355</v>
      </c>
      <c r="J5052" s="1">
        <f>SUM(G5052+H5052+I5052)</f>
        <v>14910</v>
      </c>
    </row>
    <row r="5053" spans="1:10" ht="14.4" x14ac:dyDescent="0.25">
      <c r="A5053" s="1">
        <v>5052</v>
      </c>
      <c r="B5053" s="2" t="s">
        <v>1468</v>
      </c>
      <c r="C5053" s="2" t="s">
        <v>1469</v>
      </c>
      <c r="D5053" s="2" t="s">
        <v>119</v>
      </c>
      <c r="E5053" s="2" t="s">
        <v>9585</v>
      </c>
      <c r="F5053" s="2" t="s">
        <v>62</v>
      </c>
      <c r="G5053" s="2">
        <v>5395</v>
      </c>
      <c r="H5053" s="1">
        <v>4041</v>
      </c>
      <c r="I5053" s="1">
        <v>5474</v>
      </c>
      <c r="J5053" s="1">
        <f>SUM(G5053+H5053+I5053)</f>
        <v>14910</v>
      </c>
    </row>
    <row r="5054" spans="1:10" ht="14.4" x14ac:dyDescent="0.25">
      <c r="A5054" s="1">
        <v>5053</v>
      </c>
      <c r="B5054" s="2" t="s">
        <v>5501</v>
      </c>
      <c r="C5054" s="2" t="s">
        <v>5502</v>
      </c>
      <c r="D5054" s="2" t="s">
        <v>94</v>
      </c>
      <c r="E5054" s="2" t="s">
        <v>9586</v>
      </c>
      <c r="F5054" s="2" t="s">
        <v>4947</v>
      </c>
      <c r="G5054" s="2">
        <v>4383</v>
      </c>
      <c r="H5054" s="1">
        <v>6570</v>
      </c>
      <c r="I5054" s="1">
        <v>3958</v>
      </c>
      <c r="J5054" s="1">
        <f>SUM(G5054+H5054+I5054)</f>
        <v>14911</v>
      </c>
    </row>
    <row r="5055" spans="1:10" ht="14.4" x14ac:dyDescent="0.25">
      <c r="A5055" s="1">
        <v>5054</v>
      </c>
      <c r="B5055" s="2" t="s">
        <v>2846</v>
      </c>
      <c r="C5055" s="2" t="s">
        <v>2847</v>
      </c>
      <c r="D5055" s="2" t="s">
        <v>30</v>
      </c>
      <c r="E5055" s="2" t="s">
        <v>9587</v>
      </c>
      <c r="F5055" s="2" t="s">
        <v>62</v>
      </c>
      <c r="G5055" s="2">
        <v>4781</v>
      </c>
      <c r="H5055" s="1">
        <v>4455</v>
      </c>
      <c r="I5055" s="1">
        <v>5677</v>
      </c>
      <c r="J5055" s="1">
        <f>SUM(G5055+H5055+I5055)</f>
        <v>14913</v>
      </c>
    </row>
    <row r="5056" spans="1:10" ht="14.4" x14ac:dyDescent="0.25">
      <c r="A5056" s="1">
        <v>5055</v>
      </c>
      <c r="B5056" s="2" t="s">
        <v>9588</v>
      </c>
      <c r="C5056" s="2" t="s">
        <v>9589</v>
      </c>
      <c r="D5056" s="2" t="s">
        <v>471</v>
      </c>
      <c r="E5056" s="2" t="s">
        <v>9590</v>
      </c>
      <c r="F5056" s="2" t="s">
        <v>14</v>
      </c>
      <c r="G5056" s="2">
        <v>3721</v>
      </c>
      <c r="H5056" s="1">
        <v>6638</v>
      </c>
      <c r="I5056" s="1">
        <v>4557</v>
      </c>
      <c r="J5056" s="1">
        <f>SUM(G5056+H5056+I5056)</f>
        <v>14916</v>
      </c>
    </row>
    <row r="5057" spans="1:10" ht="14.4" x14ac:dyDescent="0.25">
      <c r="A5057" s="1">
        <v>5056</v>
      </c>
      <c r="B5057" s="2" t="s">
        <v>6344</v>
      </c>
      <c r="C5057" s="2" t="s">
        <v>6345</v>
      </c>
      <c r="D5057" s="2" t="s">
        <v>12</v>
      </c>
      <c r="E5057" s="2" t="s">
        <v>9591</v>
      </c>
      <c r="F5057" s="2" t="s">
        <v>62</v>
      </c>
      <c r="G5057" s="2">
        <v>5311</v>
      </c>
      <c r="H5057" s="1">
        <v>7131</v>
      </c>
      <c r="I5057" s="1">
        <v>2476</v>
      </c>
      <c r="J5057" s="1">
        <f>SUM(G5057+H5057+I5057)</f>
        <v>14918</v>
      </c>
    </row>
    <row r="5058" spans="1:10" ht="14.4" x14ac:dyDescent="0.25">
      <c r="A5058" s="1">
        <v>5057</v>
      </c>
      <c r="B5058" s="2" t="s">
        <v>6039</v>
      </c>
      <c r="C5058" s="2" t="s">
        <v>6040</v>
      </c>
      <c r="D5058" s="2" t="s">
        <v>12</v>
      </c>
      <c r="E5058" s="2" t="s">
        <v>9592</v>
      </c>
      <c r="F5058" s="2" t="s">
        <v>330</v>
      </c>
      <c r="G5058" s="2">
        <v>4242</v>
      </c>
      <c r="H5058" s="1">
        <v>3262</v>
      </c>
      <c r="I5058" s="1">
        <v>7415</v>
      </c>
      <c r="J5058" s="1">
        <f>SUM(G5058+H5058+I5058)</f>
        <v>14919</v>
      </c>
    </row>
    <row r="5059" spans="1:10" ht="14.4" x14ac:dyDescent="0.25">
      <c r="A5059" s="1">
        <v>5058</v>
      </c>
      <c r="B5059" s="2" t="s">
        <v>9593</v>
      </c>
      <c r="C5059" s="2" t="s">
        <v>9594</v>
      </c>
      <c r="D5059" s="2" t="s">
        <v>30</v>
      </c>
      <c r="E5059" s="2" t="s">
        <v>9595</v>
      </c>
      <c r="F5059" s="2" t="s">
        <v>62</v>
      </c>
      <c r="G5059" s="2">
        <v>6178</v>
      </c>
      <c r="H5059" s="1">
        <v>5086</v>
      </c>
      <c r="I5059" s="1">
        <v>3656</v>
      </c>
      <c r="J5059" s="1">
        <f>SUM(G5059+H5059+I5059)</f>
        <v>14920</v>
      </c>
    </row>
    <row r="5060" spans="1:10" ht="14.4" x14ac:dyDescent="0.25">
      <c r="A5060" s="1">
        <v>5059</v>
      </c>
      <c r="B5060" s="2" t="s">
        <v>6108</v>
      </c>
      <c r="C5060" s="2" t="s">
        <v>6109</v>
      </c>
      <c r="D5060" s="2" t="s">
        <v>20</v>
      </c>
      <c r="E5060" s="2" t="s">
        <v>9596</v>
      </c>
      <c r="F5060" s="2" t="s">
        <v>62</v>
      </c>
      <c r="G5060" s="2">
        <v>4362</v>
      </c>
      <c r="H5060" s="1">
        <v>2920</v>
      </c>
      <c r="I5060" s="1">
        <v>7640</v>
      </c>
      <c r="J5060" s="1">
        <f>SUM(G5060+H5060+I5060)</f>
        <v>14922</v>
      </c>
    </row>
    <row r="5061" spans="1:10" ht="14.4" x14ac:dyDescent="0.25">
      <c r="A5061" s="1">
        <v>5060</v>
      </c>
      <c r="B5061" s="2" t="s">
        <v>1099</v>
      </c>
      <c r="C5061" s="2" t="s">
        <v>1100</v>
      </c>
      <c r="D5061" s="2" t="s">
        <v>210</v>
      </c>
      <c r="E5061" s="2" t="s">
        <v>9597</v>
      </c>
      <c r="F5061" s="2" t="s">
        <v>62</v>
      </c>
      <c r="G5061" s="2">
        <v>4370</v>
      </c>
      <c r="H5061" s="1">
        <v>5977</v>
      </c>
      <c r="I5061" s="1">
        <v>4582</v>
      </c>
      <c r="J5061" s="1">
        <f>SUM(G5061+H5061+I5061)</f>
        <v>14929</v>
      </c>
    </row>
    <row r="5062" spans="1:10" ht="14.4" x14ac:dyDescent="0.25">
      <c r="A5062" s="1">
        <v>5061</v>
      </c>
      <c r="B5062" s="2" t="s">
        <v>301</v>
      </c>
      <c r="C5062" s="2" t="s">
        <v>302</v>
      </c>
      <c r="D5062" s="2" t="s">
        <v>20</v>
      </c>
      <c r="E5062" s="2" t="s">
        <v>9598</v>
      </c>
      <c r="F5062" s="2" t="s">
        <v>391</v>
      </c>
      <c r="G5062" s="2">
        <v>6022</v>
      </c>
      <c r="H5062" s="1">
        <v>5176</v>
      </c>
      <c r="I5062" s="1">
        <v>3735</v>
      </c>
      <c r="J5062" s="1">
        <f>SUM(G5062+H5062+I5062)</f>
        <v>14933</v>
      </c>
    </row>
    <row r="5063" spans="1:10" ht="14.4" x14ac:dyDescent="0.25">
      <c r="A5063" s="1">
        <v>5062</v>
      </c>
      <c r="B5063" s="2" t="s">
        <v>1678</v>
      </c>
      <c r="C5063" s="2" t="s">
        <v>1679</v>
      </c>
      <c r="D5063" s="2" t="s">
        <v>34</v>
      </c>
      <c r="E5063" s="2" t="s">
        <v>9599</v>
      </c>
      <c r="F5063" s="2" t="s">
        <v>62</v>
      </c>
      <c r="G5063" s="2">
        <v>4227</v>
      </c>
      <c r="H5063" s="1">
        <v>2885</v>
      </c>
      <c r="I5063" s="1">
        <v>7824</v>
      </c>
      <c r="J5063" s="1">
        <f>SUM(G5063+H5063+I5063)</f>
        <v>14936</v>
      </c>
    </row>
    <row r="5064" spans="1:10" ht="14.4" x14ac:dyDescent="0.25">
      <c r="A5064" s="1">
        <v>5063</v>
      </c>
      <c r="B5064" s="2" t="s">
        <v>1787</v>
      </c>
      <c r="C5064" s="2" t="s">
        <v>1788</v>
      </c>
      <c r="D5064" s="2" t="s">
        <v>94</v>
      </c>
      <c r="E5064" s="2" t="s">
        <v>9600</v>
      </c>
      <c r="F5064" s="2" t="s">
        <v>62</v>
      </c>
      <c r="G5064" s="2">
        <v>4328</v>
      </c>
      <c r="H5064" s="1">
        <v>5827</v>
      </c>
      <c r="I5064" s="1">
        <v>4781</v>
      </c>
      <c r="J5064" s="1">
        <f>SUM(G5064+H5064+I5064)</f>
        <v>14936</v>
      </c>
    </row>
    <row r="5065" spans="1:10" ht="14.4" x14ac:dyDescent="0.25">
      <c r="A5065" s="1">
        <v>5064</v>
      </c>
      <c r="B5065" s="2" t="s">
        <v>1917</v>
      </c>
      <c r="C5065" s="2" t="s">
        <v>1918</v>
      </c>
      <c r="D5065" s="2" t="s">
        <v>20</v>
      </c>
      <c r="E5065" s="2" t="s">
        <v>9601</v>
      </c>
      <c r="F5065" s="2" t="s">
        <v>62</v>
      </c>
      <c r="G5065" s="2">
        <v>4816</v>
      </c>
      <c r="H5065" s="1">
        <v>3082</v>
      </c>
      <c r="I5065" s="1">
        <v>7044</v>
      </c>
      <c r="J5065" s="1">
        <f>SUM(G5065+H5065+I5065)</f>
        <v>14942</v>
      </c>
    </row>
    <row r="5066" spans="1:10" ht="14.4" x14ac:dyDescent="0.25">
      <c r="A5066" s="1">
        <v>5065</v>
      </c>
      <c r="B5066" s="2" t="s">
        <v>1140</v>
      </c>
      <c r="C5066" s="2" t="s">
        <v>1141</v>
      </c>
      <c r="D5066" s="2" t="s">
        <v>1142</v>
      </c>
      <c r="E5066" s="2" t="s">
        <v>9602</v>
      </c>
      <c r="F5066" s="2" t="s">
        <v>14</v>
      </c>
      <c r="G5066" s="2">
        <v>4611</v>
      </c>
      <c r="H5066" s="1">
        <v>6325</v>
      </c>
      <c r="I5066" s="1">
        <v>4011</v>
      </c>
      <c r="J5066" s="1">
        <f>SUM(G5066+H5066+I5066)</f>
        <v>14947</v>
      </c>
    </row>
    <row r="5067" spans="1:10" ht="14.4" x14ac:dyDescent="0.25">
      <c r="A5067" s="1">
        <v>5066</v>
      </c>
      <c r="B5067" s="2" t="s">
        <v>2998</v>
      </c>
      <c r="C5067" s="2" t="s">
        <v>2999</v>
      </c>
      <c r="D5067" s="2" t="s">
        <v>1637</v>
      </c>
      <c r="E5067" s="2" t="s">
        <v>9603</v>
      </c>
      <c r="F5067" s="2" t="s">
        <v>3800</v>
      </c>
      <c r="G5067" s="2">
        <v>6150</v>
      </c>
      <c r="H5067" s="1">
        <v>5171</v>
      </c>
      <c r="I5067" s="1">
        <v>3631</v>
      </c>
      <c r="J5067" s="1">
        <f>SUM(G5067+H5067+I5067)</f>
        <v>14952</v>
      </c>
    </row>
    <row r="5068" spans="1:10" ht="14.4" x14ac:dyDescent="0.25">
      <c r="A5068" s="1">
        <v>5067</v>
      </c>
      <c r="B5068" s="2" t="s">
        <v>9604</v>
      </c>
      <c r="C5068" s="2" t="s">
        <v>9605</v>
      </c>
      <c r="D5068" s="2" t="s">
        <v>141</v>
      </c>
      <c r="E5068" s="2" t="s">
        <v>9606</v>
      </c>
      <c r="F5068" s="2" t="s">
        <v>4947</v>
      </c>
      <c r="G5068" s="2">
        <v>1307</v>
      </c>
      <c r="H5068" s="1">
        <v>5741</v>
      </c>
      <c r="I5068" s="1">
        <v>7910</v>
      </c>
      <c r="J5068" s="1">
        <f>SUM(G5068+H5068+I5068)</f>
        <v>14958</v>
      </c>
    </row>
    <row r="5069" spans="1:10" ht="14.4" x14ac:dyDescent="0.25">
      <c r="A5069" s="1">
        <v>5068</v>
      </c>
      <c r="B5069" s="2" t="s">
        <v>7915</v>
      </c>
      <c r="C5069" s="2" t="s">
        <v>7916</v>
      </c>
      <c r="D5069" s="2" t="s">
        <v>1079</v>
      </c>
      <c r="E5069" s="2" t="s">
        <v>9607</v>
      </c>
      <c r="F5069" s="2" t="s">
        <v>62</v>
      </c>
      <c r="G5069" s="2">
        <v>3037</v>
      </c>
      <c r="H5069" s="1">
        <v>6289</v>
      </c>
      <c r="I5069" s="1">
        <v>5635</v>
      </c>
      <c r="J5069" s="1">
        <f>SUM(G5069+H5069+I5069)</f>
        <v>14961</v>
      </c>
    </row>
    <row r="5070" spans="1:10" ht="14.4" x14ac:dyDescent="0.25">
      <c r="A5070" s="1">
        <v>5069</v>
      </c>
      <c r="B5070" s="2" t="s">
        <v>3858</v>
      </c>
      <c r="C5070" s="2" t="s">
        <v>3859</v>
      </c>
      <c r="D5070" s="2" t="s">
        <v>94</v>
      </c>
      <c r="E5070" s="2" t="s">
        <v>9608</v>
      </c>
      <c r="F5070" s="2" t="s">
        <v>172</v>
      </c>
      <c r="G5070" s="2">
        <v>1951</v>
      </c>
      <c r="H5070" s="1">
        <v>5364</v>
      </c>
      <c r="I5070" s="1">
        <v>7649</v>
      </c>
      <c r="J5070" s="1">
        <f>SUM(G5070+H5070+I5070)</f>
        <v>14964</v>
      </c>
    </row>
    <row r="5071" spans="1:10" ht="14.4" x14ac:dyDescent="0.25">
      <c r="A5071" s="1">
        <v>5070</v>
      </c>
      <c r="B5071" s="2" t="s">
        <v>691</v>
      </c>
      <c r="C5071" s="2" t="s">
        <v>692</v>
      </c>
      <c r="D5071" s="2" t="s">
        <v>65</v>
      </c>
      <c r="E5071" s="2" t="s">
        <v>9609</v>
      </c>
      <c r="F5071" s="2" t="s">
        <v>50</v>
      </c>
      <c r="G5071" s="2">
        <v>1314</v>
      </c>
      <c r="H5071" s="1">
        <v>6368</v>
      </c>
      <c r="I5071" s="1">
        <v>7284</v>
      </c>
      <c r="J5071" s="1">
        <f>SUM(G5071+H5071+I5071)</f>
        <v>14966</v>
      </c>
    </row>
    <row r="5072" spans="1:10" ht="14.4" x14ac:dyDescent="0.25">
      <c r="A5072" s="1">
        <v>5071</v>
      </c>
      <c r="B5072" s="2" t="s">
        <v>3690</v>
      </c>
      <c r="C5072" s="2" t="s">
        <v>3691</v>
      </c>
      <c r="D5072" s="2" t="s">
        <v>65</v>
      </c>
      <c r="E5072" s="2" t="s">
        <v>9610</v>
      </c>
      <c r="F5072" s="2" t="s">
        <v>14</v>
      </c>
      <c r="G5072" s="2">
        <v>4641</v>
      </c>
      <c r="H5072" s="1">
        <v>5313</v>
      </c>
      <c r="I5072" s="1">
        <v>5013</v>
      </c>
      <c r="J5072" s="1">
        <f>SUM(G5072+H5072+I5072)</f>
        <v>14967</v>
      </c>
    </row>
    <row r="5073" spans="1:10" ht="14.4" x14ac:dyDescent="0.25">
      <c r="A5073" s="1">
        <v>5072</v>
      </c>
      <c r="B5073" s="2" t="s">
        <v>656</v>
      </c>
      <c r="C5073" s="2" t="s">
        <v>657</v>
      </c>
      <c r="D5073" s="2" t="s">
        <v>20</v>
      </c>
      <c r="E5073" s="2" t="s">
        <v>9611</v>
      </c>
      <c r="F5073" s="2" t="s">
        <v>14</v>
      </c>
      <c r="G5073" s="2">
        <v>3111</v>
      </c>
      <c r="H5073" s="1">
        <v>5892</v>
      </c>
      <c r="I5073" s="1">
        <v>5968</v>
      </c>
      <c r="J5073" s="1">
        <f>SUM(G5073+H5073+I5073)</f>
        <v>14971</v>
      </c>
    </row>
    <row r="5074" spans="1:10" ht="14.4" x14ac:dyDescent="0.25">
      <c r="A5074" s="1">
        <v>5073</v>
      </c>
      <c r="B5074" s="2" t="s">
        <v>5051</v>
      </c>
      <c r="C5074" s="2" t="s">
        <v>5052</v>
      </c>
      <c r="D5074" s="2" t="s">
        <v>94</v>
      </c>
      <c r="E5074" s="2" t="s">
        <v>9612</v>
      </c>
      <c r="F5074" s="2" t="s">
        <v>14</v>
      </c>
      <c r="G5074" s="2">
        <v>3116</v>
      </c>
      <c r="H5074" s="1">
        <v>4649</v>
      </c>
      <c r="I5074" s="1">
        <v>7206</v>
      </c>
      <c r="J5074" s="1">
        <f>SUM(G5074+H5074+I5074)</f>
        <v>14971</v>
      </c>
    </row>
    <row r="5075" spans="1:10" ht="14.4" x14ac:dyDescent="0.25">
      <c r="A5075" s="1">
        <v>5074</v>
      </c>
      <c r="B5075" s="2" t="s">
        <v>4925</v>
      </c>
      <c r="C5075" s="2" t="s">
        <v>4926</v>
      </c>
      <c r="D5075" s="2" t="s">
        <v>30</v>
      </c>
      <c r="E5075" s="2" t="s">
        <v>9613</v>
      </c>
      <c r="F5075" s="2" t="s">
        <v>14</v>
      </c>
      <c r="G5075" s="2">
        <v>3252</v>
      </c>
      <c r="H5075" s="1">
        <v>3579</v>
      </c>
      <c r="I5075" s="1">
        <v>8142</v>
      </c>
      <c r="J5075" s="1">
        <f>SUM(G5075+H5075+I5075)</f>
        <v>14973</v>
      </c>
    </row>
    <row r="5076" spans="1:10" ht="14.4" x14ac:dyDescent="0.25">
      <c r="A5076" s="1">
        <v>5075</v>
      </c>
      <c r="B5076" s="2" t="s">
        <v>153</v>
      </c>
      <c r="C5076" s="2" t="s">
        <v>154</v>
      </c>
      <c r="D5076" s="2" t="s">
        <v>94</v>
      </c>
      <c r="E5076" s="2" t="s">
        <v>9614</v>
      </c>
      <c r="F5076" s="2" t="s">
        <v>62</v>
      </c>
      <c r="G5076" s="2">
        <v>2769</v>
      </c>
      <c r="H5076" s="1">
        <v>6071</v>
      </c>
      <c r="I5076" s="1">
        <v>6134</v>
      </c>
      <c r="J5076" s="1">
        <f>SUM(G5076+H5076+I5076)</f>
        <v>14974</v>
      </c>
    </row>
    <row r="5077" spans="1:10" ht="14.4" x14ac:dyDescent="0.25">
      <c r="A5077" s="1">
        <v>5076</v>
      </c>
      <c r="B5077" s="2" t="s">
        <v>9615</v>
      </c>
      <c r="C5077" s="2" t="s">
        <v>9616</v>
      </c>
      <c r="D5077" s="2" t="s">
        <v>94</v>
      </c>
      <c r="E5077" s="2" t="s">
        <v>9617</v>
      </c>
      <c r="F5077" s="2" t="s">
        <v>14</v>
      </c>
      <c r="G5077" s="2">
        <v>3951</v>
      </c>
      <c r="H5077" s="1">
        <v>5317</v>
      </c>
      <c r="I5077" s="1">
        <v>5707</v>
      </c>
      <c r="J5077" s="1">
        <f>SUM(G5077+H5077+I5077)</f>
        <v>14975</v>
      </c>
    </row>
    <row r="5078" spans="1:10" ht="14.4" x14ac:dyDescent="0.25">
      <c r="A5078" s="1">
        <v>5077</v>
      </c>
      <c r="B5078" s="2" t="s">
        <v>1134</v>
      </c>
      <c r="C5078" s="2" t="s">
        <v>1135</v>
      </c>
      <c r="D5078" s="2" t="s">
        <v>115</v>
      </c>
      <c r="E5078" s="2" t="s">
        <v>9618</v>
      </c>
      <c r="F5078" s="2" t="s">
        <v>14</v>
      </c>
      <c r="G5078" s="2">
        <v>1840</v>
      </c>
      <c r="H5078" s="1">
        <v>6158</v>
      </c>
      <c r="I5078" s="1">
        <v>6978</v>
      </c>
      <c r="J5078" s="1">
        <f>SUM(G5078+H5078+I5078)</f>
        <v>14976</v>
      </c>
    </row>
    <row r="5079" spans="1:10" ht="14.4" x14ac:dyDescent="0.25">
      <c r="A5079" s="1">
        <v>5078</v>
      </c>
      <c r="B5079" s="2" t="s">
        <v>8912</v>
      </c>
      <c r="C5079" s="2" t="s">
        <v>8913</v>
      </c>
      <c r="D5079" s="2" t="s">
        <v>20</v>
      </c>
      <c r="E5079" s="2" t="s">
        <v>9619</v>
      </c>
      <c r="F5079" s="2" t="s">
        <v>62</v>
      </c>
      <c r="G5079" s="2">
        <v>3911</v>
      </c>
      <c r="H5079" s="1">
        <v>3247</v>
      </c>
      <c r="I5079" s="1">
        <v>7818</v>
      </c>
      <c r="J5079" s="1">
        <f>SUM(G5079+H5079+I5079)</f>
        <v>14976</v>
      </c>
    </row>
    <row r="5080" spans="1:10" ht="14.4" x14ac:dyDescent="0.25">
      <c r="A5080" s="1">
        <v>5079</v>
      </c>
      <c r="B5080" s="2" t="s">
        <v>795</v>
      </c>
      <c r="C5080" s="2" t="s">
        <v>796</v>
      </c>
      <c r="D5080" s="2" t="s">
        <v>797</v>
      </c>
      <c r="E5080" s="2" t="s">
        <v>9620</v>
      </c>
      <c r="F5080" s="2" t="s">
        <v>62</v>
      </c>
      <c r="G5080" s="2">
        <v>3134</v>
      </c>
      <c r="H5080" s="1">
        <v>6562</v>
      </c>
      <c r="I5080" s="1">
        <v>5283</v>
      </c>
      <c r="J5080" s="1">
        <f>SUM(G5080+H5080+I5080)</f>
        <v>14979</v>
      </c>
    </row>
    <row r="5081" spans="1:10" ht="14.4" x14ac:dyDescent="0.25">
      <c r="A5081" s="1">
        <v>5080</v>
      </c>
      <c r="B5081" s="2" t="s">
        <v>8197</v>
      </c>
      <c r="C5081" s="2" t="s">
        <v>8198</v>
      </c>
      <c r="D5081" s="2" t="s">
        <v>69</v>
      </c>
      <c r="E5081" s="2" t="s">
        <v>9621</v>
      </c>
      <c r="F5081" s="2" t="s">
        <v>14</v>
      </c>
      <c r="G5081" s="2">
        <v>4607</v>
      </c>
      <c r="H5081" s="1">
        <v>5821</v>
      </c>
      <c r="I5081" s="1">
        <v>4556</v>
      </c>
      <c r="J5081" s="1">
        <f>SUM(G5081+H5081+I5081)</f>
        <v>14984</v>
      </c>
    </row>
    <row r="5082" spans="1:10" ht="14.4" x14ac:dyDescent="0.25">
      <c r="A5082" s="1">
        <v>5081</v>
      </c>
      <c r="B5082" s="2" t="s">
        <v>5973</v>
      </c>
      <c r="C5082" s="2" t="s">
        <v>5974</v>
      </c>
      <c r="D5082" s="2" t="s">
        <v>94</v>
      </c>
      <c r="E5082" s="2" t="s">
        <v>9622</v>
      </c>
      <c r="F5082" s="2" t="s">
        <v>14</v>
      </c>
      <c r="G5082" s="2">
        <v>3117</v>
      </c>
      <c r="H5082" s="1">
        <v>6508</v>
      </c>
      <c r="I5082" s="1">
        <v>5362</v>
      </c>
      <c r="J5082" s="1">
        <f>SUM(G5082+H5082+I5082)</f>
        <v>14987</v>
      </c>
    </row>
    <row r="5083" spans="1:10" ht="14.4" x14ac:dyDescent="0.25">
      <c r="A5083" s="1">
        <v>5082</v>
      </c>
      <c r="B5083" s="2" t="s">
        <v>9225</v>
      </c>
      <c r="C5083" s="2" t="s">
        <v>9226</v>
      </c>
      <c r="D5083" s="2" t="s">
        <v>454</v>
      </c>
      <c r="E5083" s="2" t="s">
        <v>9623</v>
      </c>
      <c r="F5083" s="2" t="s">
        <v>62</v>
      </c>
      <c r="G5083" s="2">
        <v>5266</v>
      </c>
      <c r="H5083" s="1">
        <v>3571</v>
      </c>
      <c r="I5083" s="1">
        <v>6156</v>
      </c>
      <c r="J5083" s="1">
        <f>SUM(G5083+H5083+I5083)</f>
        <v>14993</v>
      </c>
    </row>
    <row r="5084" spans="1:10" ht="14.4" x14ac:dyDescent="0.25">
      <c r="A5084" s="1">
        <v>5083</v>
      </c>
      <c r="B5084" s="2" t="s">
        <v>8197</v>
      </c>
      <c r="C5084" s="2" t="s">
        <v>8198</v>
      </c>
      <c r="D5084" s="2" t="s">
        <v>69</v>
      </c>
      <c r="E5084" s="2" t="s">
        <v>9624</v>
      </c>
      <c r="F5084" s="2" t="s">
        <v>96</v>
      </c>
      <c r="G5084" s="2">
        <v>4708</v>
      </c>
      <c r="H5084" s="1">
        <v>4889</v>
      </c>
      <c r="I5084" s="1">
        <v>5399</v>
      </c>
      <c r="J5084" s="1">
        <f>SUM(G5084+H5084+I5084)</f>
        <v>14996</v>
      </c>
    </row>
    <row r="5085" spans="1:10" ht="14.4" x14ac:dyDescent="0.25">
      <c r="A5085" s="1">
        <v>5084</v>
      </c>
      <c r="B5085" s="2" t="s">
        <v>9625</v>
      </c>
      <c r="C5085" s="2" t="s">
        <v>9626</v>
      </c>
      <c r="D5085" s="2" t="s">
        <v>872</v>
      </c>
      <c r="E5085" s="2" t="s">
        <v>9627</v>
      </c>
      <c r="F5085" s="2" t="s">
        <v>14</v>
      </c>
      <c r="G5085" s="2">
        <v>4444</v>
      </c>
      <c r="H5085" s="1">
        <v>5482</v>
      </c>
      <c r="I5085" s="1">
        <v>5074</v>
      </c>
      <c r="J5085" s="1">
        <f>SUM(G5085+H5085+I5085)</f>
        <v>15000</v>
      </c>
    </row>
    <row r="5086" spans="1:10" ht="14.4" x14ac:dyDescent="0.25">
      <c r="A5086" s="1">
        <v>5085</v>
      </c>
      <c r="B5086" s="2" t="s">
        <v>2264</v>
      </c>
      <c r="C5086" s="2" t="s">
        <v>2265</v>
      </c>
      <c r="D5086" s="2" t="s">
        <v>1573</v>
      </c>
      <c r="E5086" s="2" t="s">
        <v>9628</v>
      </c>
      <c r="F5086" s="2" t="s">
        <v>14</v>
      </c>
      <c r="G5086" s="2">
        <v>2740</v>
      </c>
      <c r="H5086" s="1">
        <v>6608</v>
      </c>
      <c r="I5086" s="1">
        <v>5656</v>
      </c>
      <c r="J5086" s="1">
        <f>SUM(G5086+H5086+I5086)</f>
        <v>15004</v>
      </c>
    </row>
    <row r="5087" spans="1:10" ht="14.4" x14ac:dyDescent="0.25">
      <c r="A5087" s="1">
        <v>5086</v>
      </c>
      <c r="B5087" s="2" t="s">
        <v>9629</v>
      </c>
      <c r="C5087" s="2" t="s">
        <v>9630</v>
      </c>
      <c r="D5087" s="2" t="s">
        <v>65</v>
      </c>
      <c r="E5087" s="2" t="s">
        <v>9631</v>
      </c>
      <c r="F5087" s="2" t="s">
        <v>14</v>
      </c>
      <c r="G5087" s="2">
        <v>5107</v>
      </c>
      <c r="H5087" s="1">
        <v>1816</v>
      </c>
      <c r="I5087" s="1">
        <v>8086</v>
      </c>
      <c r="J5087" s="1">
        <f>SUM(G5087+H5087+I5087)</f>
        <v>15009</v>
      </c>
    </row>
    <row r="5088" spans="1:10" ht="14.4" x14ac:dyDescent="0.25">
      <c r="A5088" s="1">
        <v>5087</v>
      </c>
      <c r="B5088" s="2" t="s">
        <v>9632</v>
      </c>
      <c r="C5088" s="2" t="s">
        <v>9633</v>
      </c>
      <c r="D5088" s="2" t="s">
        <v>185</v>
      </c>
      <c r="E5088" s="2" t="s">
        <v>9634</v>
      </c>
      <c r="F5088" s="2" t="s">
        <v>62</v>
      </c>
      <c r="G5088" s="2">
        <v>5864</v>
      </c>
      <c r="H5088" s="1">
        <v>1924</v>
      </c>
      <c r="I5088" s="1">
        <v>7221</v>
      </c>
      <c r="J5088" s="1">
        <f>SUM(G5088+H5088+I5088)</f>
        <v>15009</v>
      </c>
    </row>
    <row r="5089" spans="1:10" ht="14.4" x14ac:dyDescent="0.25">
      <c r="A5089" s="1">
        <v>5088</v>
      </c>
      <c r="B5089" s="2" t="s">
        <v>9635</v>
      </c>
      <c r="C5089" s="2" t="s">
        <v>9636</v>
      </c>
      <c r="D5089" s="2" t="s">
        <v>129</v>
      </c>
      <c r="E5089" s="2" t="s">
        <v>9637</v>
      </c>
      <c r="F5089" s="2" t="s">
        <v>14</v>
      </c>
      <c r="G5089" s="2">
        <v>3478</v>
      </c>
      <c r="H5089" s="1">
        <v>4688</v>
      </c>
      <c r="I5089" s="1">
        <v>6844</v>
      </c>
      <c r="J5089" s="1">
        <f>SUM(G5089+H5089+I5089)</f>
        <v>15010</v>
      </c>
    </row>
    <row r="5090" spans="1:10" ht="14.4" x14ac:dyDescent="0.25">
      <c r="A5090" s="1">
        <v>5089</v>
      </c>
      <c r="B5090" s="2" t="s">
        <v>3529</v>
      </c>
      <c r="C5090" s="2" t="s">
        <v>3530</v>
      </c>
      <c r="D5090" s="2" t="s">
        <v>3531</v>
      </c>
      <c r="E5090" s="2" t="s">
        <v>9638</v>
      </c>
      <c r="F5090" s="2" t="s">
        <v>14</v>
      </c>
      <c r="G5090" s="2">
        <v>4474</v>
      </c>
      <c r="H5090" s="1">
        <v>6991</v>
      </c>
      <c r="I5090" s="1">
        <v>3545</v>
      </c>
      <c r="J5090" s="1">
        <f>SUM(G5090+H5090+I5090)</f>
        <v>15010</v>
      </c>
    </row>
    <row r="5091" spans="1:10" ht="14.4" x14ac:dyDescent="0.25">
      <c r="A5091" s="1">
        <v>5090</v>
      </c>
      <c r="B5091" s="2" t="s">
        <v>1754</v>
      </c>
      <c r="C5091" s="2" t="s">
        <v>1755</v>
      </c>
      <c r="D5091" s="2" t="s">
        <v>119</v>
      </c>
      <c r="E5091" s="2" t="s">
        <v>9639</v>
      </c>
      <c r="F5091" s="2" t="s">
        <v>62</v>
      </c>
      <c r="G5091" s="2">
        <v>4421</v>
      </c>
      <c r="H5091" s="1">
        <v>6826</v>
      </c>
      <c r="I5091" s="1">
        <v>3766</v>
      </c>
      <c r="J5091" s="1">
        <f>SUM(G5091+H5091+I5091)</f>
        <v>15013</v>
      </c>
    </row>
    <row r="5092" spans="1:10" ht="14.4" x14ac:dyDescent="0.25">
      <c r="A5092" s="1">
        <v>5091</v>
      </c>
      <c r="B5092" s="2" t="s">
        <v>4999</v>
      </c>
      <c r="C5092" s="2" t="s">
        <v>5000</v>
      </c>
      <c r="D5092" s="2" t="s">
        <v>226</v>
      </c>
      <c r="E5092" s="2" t="s">
        <v>9640</v>
      </c>
      <c r="F5092" s="2" t="s">
        <v>62</v>
      </c>
      <c r="G5092" s="2">
        <v>3620</v>
      </c>
      <c r="H5092" s="1">
        <v>5660</v>
      </c>
      <c r="I5092" s="1">
        <v>5734</v>
      </c>
      <c r="J5092" s="1">
        <f>SUM(G5092+H5092+I5092)</f>
        <v>15014</v>
      </c>
    </row>
    <row r="5093" spans="1:10" ht="14.4" x14ac:dyDescent="0.25">
      <c r="A5093" s="1">
        <v>5092</v>
      </c>
      <c r="B5093" s="2" t="s">
        <v>1920</v>
      </c>
      <c r="C5093" s="2" t="s">
        <v>1921</v>
      </c>
      <c r="D5093" s="2" t="s">
        <v>1597</v>
      </c>
      <c r="E5093" s="2" t="s">
        <v>9641</v>
      </c>
      <c r="F5093" s="2" t="s">
        <v>131</v>
      </c>
      <c r="G5093" s="2">
        <v>4791</v>
      </c>
      <c r="H5093" s="1">
        <v>4132</v>
      </c>
      <c r="I5093" s="1">
        <v>6092</v>
      </c>
      <c r="J5093" s="1">
        <f>SUM(G5093+H5093+I5093)</f>
        <v>15015</v>
      </c>
    </row>
    <row r="5094" spans="1:10" ht="14.4" x14ac:dyDescent="0.25">
      <c r="A5094" s="1">
        <v>5093</v>
      </c>
      <c r="B5094" s="2" t="s">
        <v>3511</v>
      </c>
      <c r="C5094" s="2" t="s">
        <v>3512</v>
      </c>
      <c r="D5094" s="2" t="s">
        <v>94</v>
      </c>
      <c r="E5094" s="2" t="s">
        <v>9642</v>
      </c>
      <c r="F5094" s="2" t="s">
        <v>14</v>
      </c>
      <c r="G5094" s="2">
        <v>5698</v>
      </c>
      <c r="H5094" s="1">
        <v>5040</v>
      </c>
      <c r="I5094" s="1">
        <v>4278</v>
      </c>
      <c r="J5094" s="1">
        <f>SUM(G5094+H5094+I5094)</f>
        <v>15016</v>
      </c>
    </row>
    <row r="5095" spans="1:10" ht="14.4" x14ac:dyDescent="0.25">
      <c r="A5095" s="1">
        <v>5094</v>
      </c>
      <c r="B5095" s="2" t="s">
        <v>4566</v>
      </c>
      <c r="C5095" s="2" t="s">
        <v>4567</v>
      </c>
      <c r="D5095" s="2" t="s">
        <v>20</v>
      </c>
      <c r="E5095" s="2" t="s">
        <v>9643</v>
      </c>
      <c r="F5095" s="2" t="s">
        <v>14</v>
      </c>
      <c r="G5095" s="2">
        <v>2450</v>
      </c>
      <c r="H5095" s="1">
        <v>5610</v>
      </c>
      <c r="I5095" s="1">
        <v>6957</v>
      </c>
      <c r="J5095" s="1">
        <f>SUM(G5095+H5095+I5095)</f>
        <v>15017</v>
      </c>
    </row>
    <row r="5096" spans="1:10" ht="14.4" x14ac:dyDescent="0.25">
      <c r="A5096" s="1">
        <v>5095</v>
      </c>
      <c r="B5096" s="2" t="s">
        <v>2367</v>
      </c>
      <c r="C5096" s="2" t="s">
        <v>2368</v>
      </c>
      <c r="D5096" s="2" t="s">
        <v>94</v>
      </c>
      <c r="E5096" s="2" t="s">
        <v>9644</v>
      </c>
      <c r="F5096" s="2" t="s">
        <v>62</v>
      </c>
      <c r="G5096" s="2">
        <v>5050</v>
      </c>
      <c r="H5096" s="1">
        <v>2646</v>
      </c>
      <c r="I5096" s="1">
        <v>7322</v>
      </c>
      <c r="J5096" s="1">
        <f>SUM(G5096+H5096+I5096)</f>
        <v>15018</v>
      </c>
    </row>
    <row r="5097" spans="1:10" ht="14.4" x14ac:dyDescent="0.25">
      <c r="A5097" s="1">
        <v>5096</v>
      </c>
      <c r="B5097" s="2" t="s">
        <v>9645</v>
      </c>
      <c r="C5097" s="2" t="s">
        <v>9646</v>
      </c>
      <c r="D5097" s="2" t="s">
        <v>129</v>
      </c>
      <c r="E5097" s="2" t="s">
        <v>9647</v>
      </c>
      <c r="F5097" s="2" t="s">
        <v>62</v>
      </c>
      <c r="G5097" s="2">
        <v>3779</v>
      </c>
      <c r="H5097" s="1">
        <v>3194</v>
      </c>
      <c r="I5097" s="1">
        <v>8046</v>
      </c>
      <c r="J5097" s="1">
        <f>SUM(G5097+H5097+I5097)</f>
        <v>15019</v>
      </c>
    </row>
    <row r="5098" spans="1:10" ht="14.4" x14ac:dyDescent="0.25">
      <c r="A5098" s="1">
        <v>5097</v>
      </c>
      <c r="B5098" s="2" t="s">
        <v>6115</v>
      </c>
      <c r="C5098" s="2" t="s">
        <v>6116</v>
      </c>
      <c r="D5098" s="2" t="s">
        <v>94</v>
      </c>
      <c r="E5098" s="2" t="s">
        <v>9648</v>
      </c>
      <c r="F5098" s="2" t="s">
        <v>14</v>
      </c>
      <c r="G5098" s="2">
        <v>2777</v>
      </c>
      <c r="H5098" s="1">
        <v>6965</v>
      </c>
      <c r="I5098" s="1">
        <v>5279</v>
      </c>
      <c r="J5098" s="1">
        <f>SUM(G5098+H5098+I5098)</f>
        <v>15021</v>
      </c>
    </row>
    <row r="5099" spans="1:10" ht="14.4" x14ac:dyDescent="0.25">
      <c r="A5099" s="1">
        <v>5098</v>
      </c>
      <c r="B5099" s="2" t="s">
        <v>9343</v>
      </c>
      <c r="C5099" s="2" t="s">
        <v>9344</v>
      </c>
      <c r="D5099" s="2" t="s">
        <v>94</v>
      </c>
      <c r="E5099" s="2" t="s">
        <v>9649</v>
      </c>
      <c r="F5099" s="2" t="s">
        <v>81</v>
      </c>
      <c r="G5099" s="2">
        <v>2856</v>
      </c>
      <c r="H5099" s="1">
        <v>6040</v>
      </c>
      <c r="I5099" s="1">
        <v>6125</v>
      </c>
      <c r="J5099" s="1">
        <f>SUM(G5099+H5099+I5099)</f>
        <v>15021</v>
      </c>
    </row>
    <row r="5100" spans="1:10" ht="14.4" x14ac:dyDescent="0.25">
      <c r="A5100" s="1">
        <v>5099</v>
      </c>
      <c r="B5100" s="2" t="s">
        <v>4835</v>
      </c>
      <c r="C5100" s="2" t="s">
        <v>4836</v>
      </c>
      <c r="D5100" s="2" t="s">
        <v>389</v>
      </c>
      <c r="E5100" s="2" t="s">
        <v>9650</v>
      </c>
      <c r="F5100" s="2" t="s">
        <v>14</v>
      </c>
      <c r="G5100" s="2">
        <v>6030</v>
      </c>
      <c r="H5100" s="1">
        <v>3936</v>
      </c>
      <c r="I5100" s="1">
        <v>5060</v>
      </c>
      <c r="J5100" s="1">
        <f>SUM(G5100+H5100+I5100)</f>
        <v>15026</v>
      </c>
    </row>
    <row r="5101" spans="1:10" ht="14.4" x14ac:dyDescent="0.25">
      <c r="A5101" s="1">
        <v>5100</v>
      </c>
      <c r="B5101" s="2" t="s">
        <v>653</v>
      </c>
      <c r="C5101" s="2" t="s">
        <v>654</v>
      </c>
      <c r="D5101" s="2" t="s">
        <v>94</v>
      </c>
      <c r="E5101" s="2" t="s">
        <v>9651</v>
      </c>
      <c r="F5101" s="2" t="s">
        <v>14</v>
      </c>
      <c r="G5101" s="2">
        <v>4527</v>
      </c>
      <c r="H5101" s="1">
        <v>7019</v>
      </c>
      <c r="I5101" s="1">
        <v>3482</v>
      </c>
      <c r="J5101" s="1">
        <f>SUM(G5101+H5101+I5101)</f>
        <v>15028</v>
      </c>
    </row>
    <row r="5102" spans="1:10" ht="14.4" x14ac:dyDescent="0.25">
      <c r="A5102" s="1">
        <v>5101</v>
      </c>
      <c r="B5102" s="2" t="s">
        <v>9652</v>
      </c>
      <c r="C5102" s="2" t="s">
        <v>9653</v>
      </c>
      <c r="D5102" s="2" t="s">
        <v>1079</v>
      </c>
      <c r="E5102" s="2" t="s">
        <v>9654</v>
      </c>
      <c r="F5102" s="2" t="s">
        <v>96</v>
      </c>
      <c r="G5102" s="2">
        <v>1779</v>
      </c>
      <c r="H5102" s="1">
        <v>5686</v>
      </c>
      <c r="I5102" s="1">
        <v>7565</v>
      </c>
      <c r="J5102" s="1">
        <f>SUM(G5102+H5102+I5102)</f>
        <v>15030</v>
      </c>
    </row>
    <row r="5103" spans="1:10" ht="14.4" x14ac:dyDescent="0.25">
      <c r="A5103" s="1">
        <v>5102</v>
      </c>
      <c r="B5103" s="2" t="s">
        <v>1635</v>
      </c>
      <c r="C5103" s="2" t="s">
        <v>1636</v>
      </c>
      <c r="D5103" s="2" t="s">
        <v>1637</v>
      </c>
      <c r="E5103" s="2" t="s">
        <v>9655</v>
      </c>
      <c r="F5103" s="2" t="s">
        <v>62</v>
      </c>
      <c r="G5103" s="2">
        <v>4809</v>
      </c>
      <c r="H5103" s="1">
        <v>5934</v>
      </c>
      <c r="I5103" s="1">
        <v>4287</v>
      </c>
      <c r="J5103" s="1">
        <f>SUM(G5103+H5103+I5103)</f>
        <v>15030</v>
      </c>
    </row>
    <row r="5104" spans="1:10" ht="14.4" x14ac:dyDescent="0.25">
      <c r="A5104" s="1">
        <v>5103</v>
      </c>
      <c r="B5104" s="2" t="s">
        <v>8161</v>
      </c>
      <c r="C5104" s="2" t="s">
        <v>8162</v>
      </c>
      <c r="D5104" s="2" t="s">
        <v>30</v>
      </c>
      <c r="E5104" s="2" t="s">
        <v>9656</v>
      </c>
      <c r="F5104" s="2" t="s">
        <v>62</v>
      </c>
      <c r="G5104" s="2">
        <v>3490</v>
      </c>
      <c r="H5104" s="1">
        <v>4988</v>
      </c>
      <c r="I5104" s="1">
        <v>6553</v>
      </c>
      <c r="J5104" s="1">
        <f>SUM(G5104+H5104+I5104)</f>
        <v>15031</v>
      </c>
    </row>
    <row r="5105" spans="1:10" ht="14.4" x14ac:dyDescent="0.25">
      <c r="A5105" s="1">
        <v>5104</v>
      </c>
      <c r="B5105" s="2" t="s">
        <v>2562</v>
      </c>
      <c r="C5105" s="2" t="s">
        <v>2563</v>
      </c>
      <c r="D5105" s="2" t="s">
        <v>12</v>
      </c>
      <c r="E5105" s="2" t="s">
        <v>9657</v>
      </c>
      <c r="F5105" s="2" t="s">
        <v>14</v>
      </c>
      <c r="G5105" s="2">
        <v>5087</v>
      </c>
      <c r="H5105" s="1">
        <v>4869</v>
      </c>
      <c r="I5105" s="1">
        <v>5078</v>
      </c>
      <c r="J5105" s="1">
        <f>SUM(G5105+H5105+I5105)</f>
        <v>15034</v>
      </c>
    </row>
    <row r="5106" spans="1:10" ht="14.4" x14ac:dyDescent="0.25">
      <c r="A5106" s="1">
        <v>5105</v>
      </c>
      <c r="B5106" s="2" t="s">
        <v>4199</v>
      </c>
      <c r="C5106" s="2" t="s">
        <v>4200</v>
      </c>
      <c r="D5106" s="2" t="s">
        <v>129</v>
      </c>
      <c r="E5106" s="2" t="s">
        <v>9658</v>
      </c>
      <c r="F5106" s="2" t="s">
        <v>62</v>
      </c>
      <c r="G5106" s="2">
        <v>2784</v>
      </c>
      <c r="H5106" s="1">
        <v>4615</v>
      </c>
      <c r="I5106" s="1">
        <v>7637</v>
      </c>
      <c r="J5106" s="1">
        <f>SUM(G5106+H5106+I5106)</f>
        <v>15036</v>
      </c>
    </row>
    <row r="5107" spans="1:10" ht="14.4" x14ac:dyDescent="0.25">
      <c r="A5107" s="1">
        <v>5106</v>
      </c>
      <c r="B5107" s="2" t="s">
        <v>6135</v>
      </c>
      <c r="C5107" s="2" t="s">
        <v>6136</v>
      </c>
      <c r="D5107" s="2" t="s">
        <v>12</v>
      </c>
      <c r="E5107" s="2" t="s">
        <v>9659</v>
      </c>
      <c r="F5107" s="2" t="s">
        <v>14</v>
      </c>
      <c r="G5107" s="2">
        <v>2023</v>
      </c>
      <c r="H5107" s="1">
        <v>7300</v>
      </c>
      <c r="I5107" s="1">
        <v>5714</v>
      </c>
      <c r="J5107" s="1">
        <f>SUM(G5107+H5107+I5107)</f>
        <v>15037</v>
      </c>
    </row>
    <row r="5108" spans="1:10" ht="14.4" x14ac:dyDescent="0.25">
      <c r="A5108" s="1">
        <v>5107</v>
      </c>
      <c r="B5108" s="2" t="s">
        <v>244</v>
      </c>
      <c r="C5108" s="2" t="s">
        <v>245</v>
      </c>
      <c r="D5108" s="2" t="s">
        <v>84</v>
      </c>
      <c r="E5108" s="2" t="s">
        <v>9660</v>
      </c>
      <c r="F5108" s="2" t="s">
        <v>172</v>
      </c>
      <c r="G5108" s="2">
        <v>2815</v>
      </c>
      <c r="H5108" s="1">
        <v>4781</v>
      </c>
      <c r="I5108" s="1">
        <v>7443</v>
      </c>
      <c r="J5108" s="1">
        <f>SUM(G5108+H5108+I5108)</f>
        <v>15039</v>
      </c>
    </row>
    <row r="5109" spans="1:10" ht="14.4" x14ac:dyDescent="0.25">
      <c r="A5109" s="1">
        <v>5108</v>
      </c>
      <c r="B5109" s="2" t="s">
        <v>1227</v>
      </c>
      <c r="C5109" s="2" t="s">
        <v>1228</v>
      </c>
      <c r="D5109" s="2" t="s">
        <v>94</v>
      </c>
      <c r="E5109" s="2" t="s">
        <v>9661</v>
      </c>
      <c r="F5109" s="2" t="s">
        <v>131</v>
      </c>
      <c r="G5109" s="2">
        <v>2152</v>
      </c>
      <c r="H5109" s="1">
        <v>5291</v>
      </c>
      <c r="I5109" s="1">
        <v>7598</v>
      </c>
      <c r="J5109" s="1">
        <f>SUM(G5109+H5109+I5109)</f>
        <v>15041</v>
      </c>
    </row>
    <row r="5110" spans="1:10" ht="14.4" x14ac:dyDescent="0.25">
      <c r="A5110" s="1">
        <v>5109</v>
      </c>
      <c r="B5110" s="2" t="s">
        <v>9662</v>
      </c>
      <c r="C5110" s="2" t="s">
        <v>9663</v>
      </c>
      <c r="D5110" s="2" t="s">
        <v>69</v>
      </c>
      <c r="E5110" s="2" t="s">
        <v>9664</v>
      </c>
      <c r="F5110" s="2" t="s">
        <v>50</v>
      </c>
      <c r="G5110" s="2">
        <v>4564</v>
      </c>
      <c r="H5110" s="1">
        <v>6315</v>
      </c>
      <c r="I5110" s="1">
        <v>4162</v>
      </c>
      <c r="J5110" s="1">
        <f>SUM(G5110+H5110+I5110)</f>
        <v>15041</v>
      </c>
    </row>
    <row r="5111" spans="1:10" ht="14.4" x14ac:dyDescent="0.25">
      <c r="A5111" s="1">
        <v>5110</v>
      </c>
      <c r="B5111" s="2" t="s">
        <v>9665</v>
      </c>
      <c r="C5111" s="2" t="s">
        <v>9666</v>
      </c>
      <c r="D5111" s="2" t="s">
        <v>84</v>
      </c>
      <c r="E5111" s="2" t="s">
        <v>9667</v>
      </c>
      <c r="F5111" s="2" t="s">
        <v>14</v>
      </c>
      <c r="G5111" s="2">
        <v>5494</v>
      </c>
      <c r="H5111" s="1">
        <v>6858</v>
      </c>
      <c r="I5111" s="1">
        <v>2692</v>
      </c>
      <c r="J5111" s="1">
        <f>SUM(G5111+H5111+I5111)</f>
        <v>15044</v>
      </c>
    </row>
    <row r="5112" spans="1:10" ht="14.4" x14ac:dyDescent="0.25">
      <c r="A5112" s="1">
        <v>5111</v>
      </c>
      <c r="B5112" s="2" t="s">
        <v>3902</v>
      </c>
      <c r="C5112" s="2" t="s">
        <v>3903</v>
      </c>
      <c r="D5112" s="2" t="s">
        <v>94</v>
      </c>
      <c r="E5112" s="2" t="s">
        <v>9668</v>
      </c>
      <c r="F5112" s="2" t="s">
        <v>131</v>
      </c>
      <c r="G5112" s="2">
        <v>3282</v>
      </c>
      <c r="H5112" s="1">
        <v>4762</v>
      </c>
      <c r="I5112" s="1">
        <v>7002</v>
      </c>
      <c r="J5112" s="1">
        <f>SUM(G5112+H5112+I5112)</f>
        <v>15046</v>
      </c>
    </row>
    <row r="5113" spans="1:10" ht="14.4" x14ac:dyDescent="0.25">
      <c r="A5113" s="1">
        <v>5112</v>
      </c>
      <c r="B5113" s="2" t="s">
        <v>2753</v>
      </c>
      <c r="C5113" s="2" t="s">
        <v>2754</v>
      </c>
      <c r="D5113" s="2" t="s">
        <v>30</v>
      </c>
      <c r="E5113" s="2" t="s">
        <v>9669</v>
      </c>
      <c r="F5113" s="2" t="s">
        <v>62</v>
      </c>
      <c r="G5113" s="2">
        <v>1826</v>
      </c>
      <c r="H5113" s="1">
        <v>5000</v>
      </c>
      <c r="I5113" s="1">
        <v>8228</v>
      </c>
      <c r="J5113" s="1">
        <f>SUM(G5113+H5113+I5113)</f>
        <v>15054</v>
      </c>
    </row>
    <row r="5114" spans="1:10" ht="14.4" x14ac:dyDescent="0.25">
      <c r="A5114" s="1">
        <v>5113</v>
      </c>
      <c r="B5114" s="2" t="s">
        <v>6125</v>
      </c>
      <c r="C5114" s="2" t="s">
        <v>6126</v>
      </c>
      <c r="D5114" s="2" t="s">
        <v>12</v>
      </c>
      <c r="E5114" s="2" t="s">
        <v>9670</v>
      </c>
      <c r="F5114" s="2" t="s">
        <v>14</v>
      </c>
      <c r="G5114" s="2">
        <v>4110</v>
      </c>
      <c r="H5114" s="1">
        <v>3362</v>
      </c>
      <c r="I5114" s="1">
        <v>7586</v>
      </c>
      <c r="J5114" s="1">
        <f>SUM(G5114+H5114+I5114)</f>
        <v>15058</v>
      </c>
    </row>
    <row r="5115" spans="1:10" ht="14.4" x14ac:dyDescent="0.25">
      <c r="A5115" s="1">
        <v>5114</v>
      </c>
      <c r="B5115" s="2" t="s">
        <v>9671</v>
      </c>
      <c r="C5115" s="2" t="s">
        <v>9672</v>
      </c>
      <c r="D5115" s="2" t="s">
        <v>374</v>
      </c>
      <c r="E5115" s="2" t="s">
        <v>9673</v>
      </c>
      <c r="F5115" s="2" t="s">
        <v>240</v>
      </c>
      <c r="G5115" s="2">
        <v>1956</v>
      </c>
      <c r="H5115" s="1">
        <v>5161</v>
      </c>
      <c r="I5115" s="1">
        <v>7942</v>
      </c>
      <c r="J5115" s="1">
        <f>SUM(G5115+H5115+I5115)</f>
        <v>15059</v>
      </c>
    </row>
    <row r="5116" spans="1:10" ht="14.4" x14ac:dyDescent="0.25">
      <c r="A5116" s="1">
        <v>5115</v>
      </c>
      <c r="B5116" s="2" t="s">
        <v>5039</v>
      </c>
      <c r="C5116" s="2" t="s">
        <v>5040</v>
      </c>
      <c r="D5116" s="2" t="s">
        <v>34</v>
      </c>
      <c r="E5116" s="2" t="s">
        <v>9674</v>
      </c>
      <c r="F5116" s="2" t="s">
        <v>14</v>
      </c>
      <c r="G5116" s="2">
        <v>4876</v>
      </c>
      <c r="H5116" s="1">
        <v>4719</v>
      </c>
      <c r="I5116" s="1">
        <v>5464</v>
      </c>
      <c r="J5116" s="1">
        <f>SUM(G5116+H5116+I5116)</f>
        <v>15059</v>
      </c>
    </row>
    <row r="5117" spans="1:10" ht="14.4" x14ac:dyDescent="0.25">
      <c r="A5117" s="1">
        <v>5116</v>
      </c>
      <c r="B5117" s="2" t="s">
        <v>2651</v>
      </c>
      <c r="C5117" s="2" t="s">
        <v>2652</v>
      </c>
      <c r="D5117" s="2" t="s">
        <v>38</v>
      </c>
      <c r="E5117" s="2" t="s">
        <v>9675</v>
      </c>
      <c r="F5117" s="2" t="s">
        <v>557</v>
      </c>
      <c r="G5117" s="2">
        <v>3880</v>
      </c>
      <c r="H5117" s="1">
        <v>4009</v>
      </c>
      <c r="I5117" s="1">
        <v>7171</v>
      </c>
      <c r="J5117" s="1">
        <f>SUM(G5117+H5117+I5117)</f>
        <v>15060</v>
      </c>
    </row>
    <row r="5118" spans="1:10" ht="14.4" x14ac:dyDescent="0.25">
      <c r="A5118" s="1">
        <v>5117</v>
      </c>
      <c r="B5118" s="2" t="s">
        <v>540</v>
      </c>
      <c r="C5118" s="2" t="s">
        <v>541</v>
      </c>
      <c r="D5118" s="2" t="s">
        <v>12</v>
      </c>
      <c r="E5118" s="2" t="s">
        <v>9676</v>
      </c>
      <c r="F5118" s="2" t="s">
        <v>62</v>
      </c>
      <c r="G5118" s="2">
        <v>2251</v>
      </c>
      <c r="H5118" s="1">
        <v>4570</v>
      </c>
      <c r="I5118" s="1">
        <v>8240</v>
      </c>
      <c r="J5118" s="1">
        <f>SUM(G5118+H5118+I5118)</f>
        <v>15061</v>
      </c>
    </row>
    <row r="5119" spans="1:10" ht="14.4" x14ac:dyDescent="0.25">
      <c r="A5119" s="1">
        <v>5118</v>
      </c>
      <c r="B5119" s="2" t="s">
        <v>9677</v>
      </c>
      <c r="C5119" s="2" t="s">
        <v>9678</v>
      </c>
      <c r="D5119" s="2" t="s">
        <v>195</v>
      </c>
      <c r="E5119" s="2" t="s">
        <v>9679</v>
      </c>
      <c r="F5119" s="2" t="s">
        <v>14</v>
      </c>
      <c r="G5119" s="2">
        <v>6053</v>
      </c>
      <c r="H5119" s="1">
        <v>1484</v>
      </c>
      <c r="I5119" s="1">
        <v>7526</v>
      </c>
      <c r="J5119" s="1">
        <f>SUM(G5119+H5119+I5119)</f>
        <v>15063</v>
      </c>
    </row>
    <row r="5120" spans="1:10" ht="14.4" x14ac:dyDescent="0.25">
      <c r="A5120" s="1">
        <v>5119</v>
      </c>
      <c r="B5120" s="2" t="s">
        <v>6448</v>
      </c>
      <c r="C5120" s="2" t="s">
        <v>6449</v>
      </c>
      <c r="D5120" s="2" t="s">
        <v>30</v>
      </c>
      <c r="E5120" s="2" t="s">
        <v>9680</v>
      </c>
      <c r="F5120" s="2" t="s">
        <v>81</v>
      </c>
      <c r="G5120" s="2">
        <v>2643</v>
      </c>
      <c r="H5120" s="1">
        <v>4564</v>
      </c>
      <c r="I5120" s="1">
        <v>7860</v>
      </c>
      <c r="J5120" s="1">
        <f>SUM(G5120+H5120+I5120)</f>
        <v>15067</v>
      </c>
    </row>
    <row r="5121" spans="1:10" ht="14.4" x14ac:dyDescent="0.25">
      <c r="A5121" s="1">
        <v>5120</v>
      </c>
      <c r="B5121" s="2" t="s">
        <v>9681</v>
      </c>
      <c r="C5121" s="2" t="s">
        <v>9682</v>
      </c>
      <c r="D5121" s="2" t="s">
        <v>12</v>
      </c>
      <c r="E5121" s="2" t="s">
        <v>9683</v>
      </c>
      <c r="F5121" s="2" t="s">
        <v>131</v>
      </c>
      <c r="G5121" s="2">
        <v>5004</v>
      </c>
      <c r="H5121" s="1">
        <v>2652</v>
      </c>
      <c r="I5121" s="1">
        <v>7412</v>
      </c>
      <c r="J5121" s="1">
        <f>SUM(G5121+H5121+I5121)</f>
        <v>15068</v>
      </c>
    </row>
    <row r="5122" spans="1:10" ht="14.4" x14ac:dyDescent="0.25">
      <c r="A5122" s="1">
        <v>5121</v>
      </c>
      <c r="B5122" s="2" t="s">
        <v>4999</v>
      </c>
      <c r="C5122" s="2" t="s">
        <v>5000</v>
      </c>
      <c r="D5122" s="2" t="s">
        <v>226</v>
      </c>
      <c r="E5122" s="2" t="s">
        <v>9684</v>
      </c>
      <c r="F5122" s="2" t="s">
        <v>131</v>
      </c>
      <c r="G5122" s="2">
        <v>1963</v>
      </c>
      <c r="H5122" s="1">
        <v>5641</v>
      </c>
      <c r="I5122" s="1">
        <v>7465</v>
      </c>
      <c r="J5122" s="1">
        <f>SUM(G5122+H5122+I5122)</f>
        <v>15069</v>
      </c>
    </row>
    <row r="5123" spans="1:10" ht="14.4" x14ac:dyDescent="0.25">
      <c r="A5123" s="1">
        <v>5122</v>
      </c>
      <c r="B5123" s="2" t="s">
        <v>4974</v>
      </c>
      <c r="C5123" s="2" t="s">
        <v>4975</v>
      </c>
      <c r="D5123" s="2" t="s">
        <v>84</v>
      </c>
      <c r="E5123" s="2" t="s">
        <v>9685</v>
      </c>
      <c r="F5123" s="2" t="s">
        <v>14</v>
      </c>
      <c r="G5123" s="2">
        <v>5965</v>
      </c>
      <c r="H5123" s="1">
        <v>4057</v>
      </c>
      <c r="I5123" s="1">
        <v>5054</v>
      </c>
      <c r="J5123" s="1">
        <f>SUM(G5123+H5123+I5123)</f>
        <v>15076</v>
      </c>
    </row>
    <row r="5124" spans="1:10" ht="14.4" x14ac:dyDescent="0.25">
      <c r="A5124" s="1">
        <v>5123</v>
      </c>
      <c r="B5124" s="2" t="s">
        <v>6909</v>
      </c>
      <c r="C5124" s="2" t="s">
        <v>6910</v>
      </c>
      <c r="D5124" s="2" t="s">
        <v>404</v>
      </c>
      <c r="E5124" s="2" t="s">
        <v>9686</v>
      </c>
      <c r="F5124" s="2" t="s">
        <v>14</v>
      </c>
      <c r="G5124" s="2">
        <v>4193</v>
      </c>
      <c r="H5124" s="1">
        <v>5402</v>
      </c>
      <c r="I5124" s="1">
        <v>5489</v>
      </c>
      <c r="J5124" s="1">
        <f>SUM(G5124+H5124+I5124)</f>
        <v>15084</v>
      </c>
    </row>
    <row r="5125" spans="1:10" ht="14.4" x14ac:dyDescent="0.25">
      <c r="A5125" s="1">
        <v>5124</v>
      </c>
      <c r="B5125" s="2" t="s">
        <v>8446</v>
      </c>
      <c r="C5125" s="2" t="s">
        <v>8447</v>
      </c>
      <c r="D5125" s="2" t="s">
        <v>129</v>
      </c>
      <c r="E5125" s="2" t="s">
        <v>9687</v>
      </c>
      <c r="F5125" s="2" t="s">
        <v>14</v>
      </c>
      <c r="G5125" s="2">
        <v>3837</v>
      </c>
      <c r="H5125" s="1">
        <v>3946</v>
      </c>
      <c r="I5125" s="1">
        <v>7307</v>
      </c>
      <c r="J5125" s="1">
        <f>SUM(G5125+H5125+I5125)</f>
        <v>15090</v>
      </c>
    </row>
    <row r="5126" spans="1:10" ht="14.4" x14ac:dyDescent="0.25">
      <c r="A5126" s="1">
        <v>5125</v>
      </c>
      <c r="B5126" s="2" t="s">
        <v>1159</v>
      </c>
      <c r="C5126" s="2" t="s">
        <v>1160</v>
      </c>
      <c r="D5126" s="2" t="s">
        <v>94</v>
      </c>
      <c r="E5126" s="2" t="s">
        <v>9688</v>
      </c>
      <c r="F5126" s="2" t="s">
        <v>14</v>
      </c>
      <c r="G5126" s="2">
        <v>5857</v>
      </c>
      <c r="H5126" s="1">
        <v>5216</v>
      </c>
      <c r="I5126" s="1">
        <v>4019</v>
      </c>
      <c r="J5126" s="1">
        <f>SUM(G5126+H5126+I5126)</f>
        <v>15092</v>
      </c>
    </row>
    <row r="5127" spans="1:10" ht="14.4" x14ac:dyDescent="0.25">
      <c r="A5127" s="1">
        <v>5126</v>
      </c>
      <c r="B5127" s="2" t="s">
        <v>6550</v>
      </c>
      <c r="C5127" s="2" t="s">
        <v>6551</v>
      </c>
      <c r="D5127" s="2" t="s">
        <v>862</v>
      </c>
      <c r="E5127" s="2" t="s">
        <v>9689</v>
      </c>
      <c r="F5127" s="2" t="s">
        <v>62</v>
      </c>
      <c r="G5127" s="2">
        <v>2075</v>
      </c>
      <c r="H5127" s="1">
        <v>5986</v>
      </c>
      <c r="I5127" s="1">
        <v>7032</v>
      </c>
      <c r="J5127" s="1">
        <f>SUM(G5127+H5127+I5127)</f>
        <v>15093</v>
      </c>
    </row>
    <row r="5128" spans="1:10" ht="14.4" x14ac:dyDescent="0.25">
      <c r="A5128" s="1">
        <v>5127</v>
      </c>
      <c r="B5128" s="2" t="s">
        <v>915</v>
      </c>
      <c r="C5128" s="2" t="s">
        <v>916</v>
      </c>
      <c r="D5128" s="2" t="s">
        <v>444</v>
      </c>
      <c r="E5128" s="2" t="s">
        <v>9690</v>
      </c>
      <c r="F5128" s="2" t="s">
        <v>14</v>
      </c>
      <c r="G5128" s="2">
        <v>5868</v>
      </c>
      <c r="H5128" s="1">
        <v>7168</v>
      </c>
      <c r="I5128" s="1">
        <v>2057</v>
      </c>
      <c r="J5128" s="1">
        <f>SUM(G5128+H5128+I5128)</f>
        <v>15093</v>
      </c>
    </row>
    <row r="5129" spans="1:10" ht="14.4" x14ac:dyDescent="0.25">
      <c r="A5129" s="1">
        <v>5128</v>
      </c>
      <c r="B5129" s="2" t="s">
        <v>9691</v>
      </c>
      <c r="C5129" s="2" t="s">
        <v>9692</v>
      </c>
      <c r="D5129" s="2" t="s">
        <v>34</v>
      </c>
      <c r="E5129" s="2" t="s">
        <v>9693</v>
      </c>
      <c r="F5129" s="2" t="s">
        <v>131</v>
      </c>
      <c r="G5129" s="2">
        <v>4257</v>
      </c>
      <c r="H5129" s="1">
        <v>4307</v>
      </c>
      <c r="I5129" s="1">
        <v>6530</v>
      </c>
      <c r="J5129" s="1">
        <f>SUM(G5129+H5129+I5129)</f>
        <v>15094</v>
      </c>
    </row>
    <row r="5130" spans="1:10" ht="14.4" x14ac:dyDescent="0.25">
      <c r="A5130" s="1">
        <v>5129</v>
      </c>
      <c r="B5130" s="2" t="s">
        <v>9694</v>
      </c>
      <c r="C5130" s="2" t="s">
        <v>9695</v>
      </c>
      <c r="D5130" s="2" t="s">
        <v>12</v>
      </c>
      <c r="E5130" s="2" t="s">
        <v>9696</v>
      </c>
      <c r="F5130" s="2" t="s">
        <v>14</v>
      </c>
      <c r="G5130" s="2">
        <v>4790</v>
      </c>
      <c r="H5130" s="1">
        <v>5076</v>
      </c>
      <c r="I5130" s="1">
        <v>5228</v>
      </c>
      <c r="J5130" s="1">
        <f>SUM(G5130+H5130+I5130)</f>
        <v>15094</v>
      </c>
    </row>
    <row r="5131" spans="1:10" ht="14.4" x14ac:dyDescent="0.25">
      <c r="A5131" s="1">
        <v>5130</v>
      </c>
      <c r="B5131" s="2" t="s">
        <v>1198</v>
      </c>
      <c r="C5131" s="2" t="s">
        <v>1199</v>
      </c>
      <c r="D5131" s="2" t="s">
        <v>12</v>
      </c>
      <c r="E5131" s="2" t="s">
        <v>9697</v>
      </c>
      <c r="F5131" s="2" t="s">
        <v>131</v>
      </c>
      <c r="G5131" s="2">
        <v>4878</v>
      </c>
      <c r="H5131" s="1">
        <v>7301</v>
      </c>
      <c r="I5131" s="1">
        <v>2917</v>
      </c>
      <c r="J5131" s="1">
        <f>SUM(G5131+H5131+I5131)</f>
        <v>15096</v>
      </c>
    </row>
    <row r="5132" spans="1:10" ht="14.4" x14ac:dyDescent="0.25">
      <c r="A5132" s="1">
        <v>5131</v>
      </c>
      <c r="B5132" s="2" t="s">
        <v>92</v>
      </c>
      <c r="C5132" s="2" t="s">
        <v>93</v>
      </c>
      <c r="D5132" s="2" t="s">
        <v>94</v>
      </c>
      <c r="E5132" s="2" t="s">
        <v>9698</v>
      </c>
      <c r="F5132" s="2" t="s">
        <v>14</v>
      </c>
      <c r="G5132" s="2">
        <v>3433</v>
      </c>
      <c r="H5132" s="1">
        <v>3466</v>
      </c>
      <c r="I5132" s="1">
        <v>8198</v>
      </c>
      <c r="J5132" s="1">
        <f>SUM(G5132+H5132+I5132)</f>
        <v>15097</v>
      </c>
    </row>
    <row r="5133" spans="1:10" ht="14.4" x14ac:dyDescent="0.25">
      <c r="A5133" s="1">
        <v>5132</v>
      </c>
      <c r="B5133" s="2" t="s">
        <v>190</v>
      </c>
      <c r="C5133" s="2" t="s">
        <v>191</v>
      </c>
      <c r="D5133" s="2" t="s">
        <v>12</v>
      </c>
      <c r="E5133" s="2" t="s">
        <v>9699</v>
      </c>
      <c r="F5133" s="2" t="s">
        <v>62</v>
      </c>
      <c r="G5133" s="2">
        <v>2543</v>
      </c>
      <c r="H5133" s="1">
        <v>4880</v>
      </c>
      <c r="I5133" s="1">
        <v>7678</v>
      </c>
      <c r="J5133" s="1">
        <f>SUM(G5133+H5133+I5133)</f>
        <v>15101</v>
      </c>
    </row>
    <row r="5134" spans="1:10" ht="14.4" x14ac:dyDescent="0.25">
      <c r="A5134" s="1">
        <v>5133</v>
      </c>
      <c r="B5134" s="2" t="s">
        <v>9700</v>
      </c>
      <c r="C5134" s="2" t="s">
        <v>9701</v>
      </c>
      <c r="D5134" s="2" t="s">
        <v>12</v>
      </c>
      <c r="E5134" s="2" t="s">
        <v>9702</v>
      </c>
      <c r="F5134" s="2" t="s">
        <v>172</v>
      </c>
      <c r="G5134" s="2">
        <v>3655</v>
      </c>
      <c r="H5134" s="1">
        <v>4214</v>
      </c>
      <c r="I5134" s="1">
        <v>7233</v>
      </c>
      <c r="J5134" s="1">
        <f>SUM(G5134+H5134+I5134)</f>
        <v>15102</v>
      </c>
    </row>
    <row r="5135" spans="1:10" ht="14.4" x14ac:dyDescent="0.25">
      <c r="A5135" s="1">
        <v>5134</v>
      </c>
      <c r="B5135" s="2" t="s">
        <v>4957</v>
      </c>
      <c r="C5135" s="2" t="s">
        <v>4958</v>
      </c>
      <c r="D5135" s="2" t="s">
        <v>862</v>
      </c>
      <c r="E5135" s="2" t="s">
        <v>9703</v>
      </c>
      <c r="F5135" s="2" t="s">
        <v>14</v>
      </c>
      <c r="G5135" s="2">
        <v>4673</v>
      </c>
      <c r="H5135" s="1">
        <v>4931</v>
      </c>
      <c r="I5135" s="1">
        <v>5499</v>
      </c>
      <c r="J5135" s="1">
        <f>SUM(G5135+H5135+I5135)</f>
        <v>15103</v>
      </c>
    </row>
    <row r="5136" spans="1:10" ht="14.4" x14ac:dyDescent="0.25">
      <c r="A5136" s="1">
        <v>5135</v>
      </c>
      <c r="B5136" s="2" t="s">
        <v>1001</v>
      </c>
      <c r="C5136" s="2" t="s">
        <v>1002</v>
      </c>
      <c r="D5136" s="2" t="s">
        <v>185</v>
      </c>
      <c r="E5136" s="2" t="s">
        <v>9704</v>
      </c>
      <c r="F5136" s="2" t="s">
        <v>62</v>
      </c>
      <c r="G5136" s="2">
        <v>4446</v>
      </c>
      <c r="H5136" s="1">
        <v>5626</v>
      </c>
      <c r="I5136" s="1">
        <v>5035</v>
      </c>
      <c r="J5136" s="1">
        <f>SUM(G5136+H5136+I5136)</f>
        <v>15107</v>
      </c>
    </row>
    <row r="5137" spans="1:10" ht="14.4" x14ac:dyDescent="0.25">
      <c r="A5137" s="1">
        <v>5136</v>
      </c>
      <c r="B5137" s="2" t="s">
        <v>9705</v>
      </c>
      <c r="C5137" s="2" t="s">
        <v>9706</v>
      </c>
      <c r="D5137" s="2" t="s">
        <v>141</v>
      </c>
      <c r="E5137" s="2" t="s">
        <v>9707</v>
      </c>
      <c r="F5137" s="2" t="s">
        <v>14</v>
      </c>
      <c r="G5137" s="2">
        <v>2831</v>
      </c>
      <c r="H5137" s="1">
        <v>6044</v>
      </c>
      <c r="I5137" s="1">
        <v>6239</v>
      </c>
      <c r="J5137" s="1">
        <f>SUM(G5137+H5137+I5137)</f>
        <v>15114</v>
      </c>
    </row>
    <row r="5138" spans="1:10" ht="14.4" x14ac:dyDescent="0.25">
      <c r="A5138" s="1">
        <v>5137</v>
      </c>
      <c r="B5138" s="2" t="s">
        <v>2506</v>
      </c>
      <c r="C5138" s="2" t="s">
        <v>2507</v>
      </c>
      <c r="D5138" s="2" t="s">
        <v>129</v>
      </c>
      <c r="E5138" s="2" t="s">
        <v>9708</v>
      </c>
      <c r="F5138" s="2" t="s">
        <v>14</v>
      </c>
      <c r="G5138" s="2">
        <v>5939</v>
      </c>
      <c r="H5138" s="1">
        <v>7267</v>
      </c>
      <c r="I5138" s="1">
        <v>1910</v>
      </c>
      <c r="J5138" s="1">
        <f>SUM(G5138+H5138+I5138)</f>
        <v>15116</v>
      </c>
    </row>
    <row r="5139" spans="1:10" ht="14.4" x14ac:dyDescent="0.25">
      <c r="A5139" s="1">
        <v>5138</v>
      </c>
      <c r="B5139" s="2" t="s">
        <v>2897</v>
      </c>
      <c r="C5139" s="2" t="s">
        <v>2898</v>
      </c>
      <c r="D5139" s="2" t="s">
        <v>94</v>
      </c>
      <c r="E5139" s="2" t="s">
        <v>9709</v>
      </c>
      <c r="F5139" s="2" t="s">
        <v>62</v>
      </c>
      <c r="G5139" s="2">
        <v>2291</v>
      </c>
      <c r="H5139" s="1">
        <v>5780</v>
      </c>
      <c r="I5139" s="1">
        <v>7048</v>
      </c>
      <c r="J5139" s="1">
        <f>SUM(G5139+H5139+I5139)</f>
        <v>15119</v>
      </c>
    </row>
    <row r="5140" spans="1:10" ht="14.4" x14ac:dyDescent="0.25">
      <c r="A5140" s="1">
        <v>5139</v>
      </c>
      <c r="B5140" s="2" t="s">
        <v>3245</v>
      </c>
      <c r="C5140" s="2" t="s">
        <v>3246</v>
      </c>
      <c r="D5140" s="2" t="s">
        <v>30</v>
      </c>
      <c r="E5140" s="2" t="s">
        <v>9710</v>
      </c>
      <c r="F5140" s="2" t="s">
        <v>62</v>
      </c>
      <c r="G5140" s="2">
        <v>1569</v>
      </c>
      <c r="H5140" s="1">
        <v>5632</v>
      </c>
      <c r="I5140" s="1">
        <v>7925</v>
      </c>
      <c r="J5140" s="1">
        <f>SUM(G5140+H5140+I5140)</f>
        <v>15126</v>
      </c>
    </row>
    <row r="5141" spans="1:10" ht="14.4" x14ac:dyDescent="0.25">
      <c r="A5141" s="1">
        <v>5140</v>
      </c>
      <c r="B5141" s="2" t="s">
        <v>671</v>
      </c>
      <c r="C5141" s="2" t="s">
        <v>672</v>
      </c>
      <c r="D5141" s="2" t="s">
        <v>94</v>
      </c>
      <c r="E5141" s="2" t="s">
        <v>9711</v>
      </c>
      <c r="F5141" s="2" t="s">
        <v>62</v>
      </c>
      <c r="G5141" s="2">
        <v>4962</v>
      </c>
      <c r="H5141" s="1">
        <v>6904</v>
      </c>
      <c r="I5141" s="1">
        <v>3260</v>
      </c>
      <c r="J5141" s="1">
        <f>SUM(G5141+H5141+I5141)</f>
        <v>15126</v>
      </c>
    </row>
    <row r="5142" spans="1:10" ht="14.4" x14ac:dyDescent="0.25">
      <c r="A5142" s="1">
        <v>5141</v>
      </c>
      <c r="B5142" s="2" t="s">
        <v>197</v>
      </c>
      <c r="C5142" s="2" t="s">
        <v>198</v>
      </c>
      <c r="D5142" s="2" t="s">
        <v>94</v>
      </c>
      <c r="E5142" s="2" t="s">
        <v>9712</v>
      </c>
      <c r="F5142" s="2" t="s">
        <v>81</v>
      </c>
      <c r="G5142" s="2">
        <v>5870</v>
      </c>
      <c r="H5142" s="1">
        <v>3125</v>
      </c>
      <c r="I5142" s="1">
        <v>6131</v>
      </c>
      <c r="J5142" s="1">
        <f>SUM(G5142+H5142+I5142)</f>
        <v>15126</v>
      </c>
    </row>
    <row r="5143" spans="1:10" ht="14.4" x14ac:dyDescent="0.25">
      <c r="A5143" s="1">
        <v>5142</v>
      </c>
      <c r="B5143" s="2" t="s">
        <v>1814</v>
      </c>
      <c r="C5143" s="2" t="s">
        <v>1815</v>
      </c>
      <c r="D5143" s="2" t="s">
        <v>129</v>
      </c>
      <c r="E5143" s="2" t="s">
        <v>9713</v>
      </c>
      <c r="F5143" s="2" t="s">
        <v>62</v>
      </c>
      <c r="G5143" s="2">
        <v>2005</v>
      </c>
      <c r="H5143" s="1">
        <v>4972</v>
      </c>
      <c r="I5143" s="1">
        <v>8150</v>
      </c>
      <c r="J5143" s="1">
        <f>SUM(G5143+H5143+I5143)</f>
        <v>15127</v>
      </c>
    </row>
    <row r="5144" spans="1:10" ht="14.4" x14ac:dyDescent="0.25">
      <c r="A5144" s="1">
        <v>5143</v>
      </c>
      <c r="B5144" s="2" t="s">
        <v>7681</v>
      </c>
      <c r="C5144" s="2" t="s">
        <v>7682</v>
      </c>
      <c r="D5144" s="2" t="s">
        <v>339</v>
      </c>
      <c r="E5144" s="2" t="s">
        <v>9714</v>
      </c>
      <c r="F5144" s="2" t="s">
        <v>14</v>
      </c>
      <c r="G5144" s="2">
        <v>5851</v>
      </c>
      <c r="H5144" s="1">
        <v>4374</v>
      </c>
      <c r="I5144" s="1">
        <v>4906</v>
      </c>
      <c r="J5144" s="1">
        <f>SUM(G5144+H5144+I5144)</f>
        <v>15131</v>
      </c>
    </row>
    <row r="5145" spans="1:10" ht="14.4" x14ac:dyDescent="0.25">
      <c r="A5145" s="1">
        <v>5144</v>
      </c>
      <c r="B5145" s="2" t="s">
        <v>4883</v>
      </c>
      <c r="C5145" s="2" t="s">
        <v>4884</v>
      </c>
      <c r="D5145" s="2" t="s">
        <v>12</v>
      </c>
      <c r="E5145" s="2" t="s">
        <v>9715</v>
      </c>
      <c r="F5145" s="2" t="s">
        <v>62</v>
      </c>
      <c r="G5145" s="2">
        <v>2117</v>
      </c>
      <c r="H5145" s="1">
        <v>4958</v>
      </c>
      <c r="I5145" s="1">
        <v>8063</v>
      </c>
      <c r="J5145" s="1">
        <f>SUM(G5145+H5145+I5145)</f>
        <v>15138</v>
      </c>
    </row>
    <row r="5146" spans="1:10" ht="14.4" x14ac:dyDescent="0.25">
      <c r="A5146" s="1">
        <v>5145</v>
      </c>
      <c r="B5146" s="2" t="s">
        <v>9716</v>
      </c>
      <c r="C5146" s="2" t="s">
        <v>9717</v>
      </c>
      <c r="D5146" s="2" t="s">
        <v>4030</v>
      </c>
      <c r="E5146" s="2" t="s">
        <v>9718</v>
      </c>
      <c r="F5146" s="2" t="s">
        <v>14</v>
      </c>
      <c r="G5146" s="2">
        <v>4856</v>
      </c>
      <c r="H5146" s="1">
        <v>5268</v>
      </c>
      <c r="I5146" s="1">
        <v>5018</v>
      </c>
      <c r="J5146" s="1">
        <f>SUM(G5146+H5146+I5146)</f>
        <v>15142</v>
      </c>
    </row>
    <row r="5147" spans="1:10" ht="14.4" x14ac:dyDescent="0.25">
      <c r="A5147" s="1">
        <v>5146</v>
      </c>
      <c r="B5147" s="2" t="s">
        <v>459</v>
      </c>
      <c r="C5147" s="2" t="s">
        <v>460</v>
      </c>
      <c r="D5147" s="2" t="s">
        <v>34</v>
      </c>
      <c r="E5147" s="2" t="s">
        <v>9719</v>
      </c>
      <c r="F5147" s="2" t="s">
        <v>14</v>
      </c>
      <c r="G5147" s="2">
        <v>6115</v>
      </c>
      <c r="H5147" s="1">
        <v>2070</v>
      </c>
      <c r="I5147" s="1">
        <v>6962</v>
      </c>
      <c r="J5147" s="1">
        <f>SUM(G5147+H5147+I5147)</f>
        <v>15147</v>
      </c>
    </row>
    <row r="5148" spans="1:10" ht="14.4" x14ac:dyDescent="0.25">
      <c r="A5148" s="1">
        <v>5147</v>
      </c>
      <c r="B5148" s="2" t="s">
        <v>9720</v>
      </c>
      <c r="C5148" s="2" t="s">
        <v>9721</v>
      </c>
      <c r="D5148" s="2" t="s">
        <v>2312</v>
      </c>
      <c r="E5148" s="2" t="s">
        <v>9722</v>
      </c>
      <c r="F5148" s="2" t="s">
        <v>391</v>
      </c>
      <c r="G5148" s="2">
        <v>3815</v>
      </c>
      <c r="H5148" s="1">
        <v>7093</v>
      </c>
      <c r="I5148" s="1">
        <v>4240</v>
      </c>
      <c r="J5148" s="1">
        <f>SUM(G5148+H5148+I5148)</f>
        <v>15148</v>
      </c>
    </row>
    <row r="5149" spans="1:10" ht="14.4" x14ac:dyDescent="0.25">
      <c r="A5149" s="1">
        <v>5148</v>
      </c>
      <c r="B5149" s="2" t="s">
        <v>1864</v>
      </c>
      <c r="C5149" s="2" t="s">
        <v>1865</v>
      </c>
      <c r="D5149" s="2" t="s">
        <v>20</v>
      </c>
      <c r="E5149" s="2" t="s">
        <v>9723</v>
      </c>
      <c r="F5149" s="2" t="s">
        <v>14</v>
      </c>
      <c r="G5149" s="2">
        <v>4044</v>
      </c>
      <c r="H5149" s="1">
        <v>3812</v>
      </c>
      <c r="I5149" s="1">
        <v>7301</v>
      </c>
      <c r="J5149" s="1">
        <f>SUM(G5149+H5149+I5149)</f>
        <v>15157</v>
      </c>
    </row>
    <row r="5150" spans="1:10" ht="14.4" x14ac:dyDescent="0.25">
      <c r="A5150" s="1">
        <v>5149</v>
      </c>
      <c r="B5150" s="2" t="s">
        <v>22</v>
      </c>
      <c r="C5150" s="2" t="s">
        <v>23</v>
      </c>
      <c r="D5150" s="2" t="s">
        <v>20</v>
      </c>
      <c r="E5150" s="2" t="s">
        <v>9724</v>
      </c>
      <c r="F5150" s="2" t="s">
        <v>14</v>
      </c>
      <c r="G5150" s="2">
        <v>4885</v>
      </c>
      <c r="H5150" s="1">
        <v>6941</v>
      </c>
      <c r="I5150" s="1">
        <v>3331</v>
      </c>
      <c r="J5150" s="1">
        <f>SUM(G5150+H5150+I5150)</f>
        <v>15157</v>
      </c>
    </row>
    <row r="5151" spans="1:10" ht="14.4" x14ac:dyDescent="0.25">
      <c r="A5151" s="1">
        <v>5150</v>
      </c>
      <c r="B5151" s="2" t="s">
        <v>2403</v>
      </c>
      <c r="C5151" s="2" t="s">
        <v>2404</v>
      </c>
      <c r="D5151" s="2" t="s">
        <v>862</v>
      </c>
      <c r="E5151" s="2" t="s">
        <v>9725</v>
      </c>
      <c r="F5151" s="2" t="s">
        <v>62</v>
      </c>
      <c r="G5151" s="2">
        <v>5991</v>
      </c>
      <c r="H5151" s="1">
        <v>5983</v>
      </c>
      <c r="I5151" s="1">
        <v>3183</v>
      </c>
      <c r="J5151" s="1">
        <f>SUM(G5151+H5151+I5151)</f>
        <v>15157</v>
      </c>
    </row>
    <row r="5152" spans="1:10" ht="14.4" x14ac:dyDescent="0.25">
      <c r="A5152" s="1">
        <v>5151</v>
      </c>
      <c r="B5152" s="2" t="s">
        <v>9726</v>
      </c>
      <c r="C5152" s="2" t="s">
        <v>9727</v>
      </c>
      <c r="D5152" s="2" t="s">
        <v>141</v>
      </c>
      <c r="E5152" s="2" t="s">
        <v>9728</v>
      </c>
      <c r="F5152" s="2" t="s">
        <v>14</v>
      </c>
      <c r="G5152" s="2">
        <v>5249</v>
      </c>
      <c r="H5152" s="1">
        <v>6724</v>
      </c>
      <c r="I5152" s="1">
        <v>3185</v>
      </c>
      <c r="J5152" s="1">
        <f>SUM(G5152+H5152+I5152)</f>
        <v>15158</v>
      </c>
    </row>
    <row r="5153" spans="1:10" ht="14.4" x14ac:dyDescent="0.25">
      <c r="A5153" s="1">
        <v>5152</v>
      </c>
      <c r="B5153" s="2" t="s">
        <v>9729</v>
      </c>
      <c r="C5153" s="2" t="s">
        <v>9730</v>
      </c>
      <c r="D5153" s="2" t="s">
        <v>76</v>
      </c>
      <c r="E5153" s="2" t="s">
        <v>9731</v>
      </c>
      <c r="F5153" s="2" t="s">
        <v>62</v>
      </c>
      <c r="G5153" s="2">
        <v>6101</v>
      </c>
      <c r="H5153" s="1">
        <v>4193</v>
      </c>
      <c r="I5153" s="1">
        <v>4865</v>
      </c>
      <c r="J5153" s="1">
        <f>SUM(G5153+H5153+I5153)</f>
        <v>15159</v>
      </c>
    </row>
    <row r="5154" spans="1:10" ht="14.4" x14ac:dyDescent="0.25">
      <c r="A5154" s="1">
        <v>5153</v>
      </c>
      <c r="B5154" s="2" t="s">
        <v>6850</v>
      </c>
      <c r="C5154" s="2" t="s">
        <v>6851</v>
      </c>
      <c r="D5154" s="2" t="s">
        <v>712</v>
      </c>
      <c r="E5154" s="2" t="s">
        <v>9732</v>
      </c>
      <c r="F5154" s="2" t="s">
        <v>62</v>
      </c>
      <c r="G5154" s="2">
        <v>3115</v>
      </c>
      <c r="H5154" s="1">
        <v>5048</v>
      </c>
      <c r="I5154" s="1">
        <v>6997</v>
      </c>
      <c r="J5154" s="1">
        <f>SUM(G5154+H5154+I5154)</f>
        <v>15160</v>
      </c>
    </row>
    <row r="5155" spans="1:10" ht="14.4" x14ac:dyDescent="0.25">
      <c r="A5155" s="1">
        <v>5154</v>
      </c>
      <c r="B5155" s="2" t="s">
        <v>9733</v>
      </c>
      <c r="C5155" s="2" t="s">
        <v>9734</v>
      </c>
      <c r="D5155" s="2" t="s">
        <v>6868</v>
      </c>
      <c r="E5155" s="2" t="s">
        <v>9735</v>
      </c>
      <c r="F5155" s="2" t="s">
        <v>96</v>
      </c>
      <c r="G5155" s="2">
        <v>1294</v>
      </c>
      <c r="H5155" s="1">
        <v>5618</v>
      </c>
      <c r="I5155" s="1">
        <v>8251</v>
      </c>
      <c r="J5155" s="1">
        <f>SUM(G5155+H5155+I5155)</f>
        <v>15163</v>
      </c>
    </row>
    <row r="5156" spans="1:10" ht="14.4" x14ac:dyDescent="0.25">
      <c r="A5156" s="1">
        <v>5155</v>
      </c>
      <c r="B5156" s="2" t="s">
        <v>281</v>
      </c>
      <c r="C5156" s="2" t="s">
        <v>282</v>
      </c>
      <c r="D5156" s="2" t="s">
        <v>94</v>
      </c>
      <c r="E5156" s="2" t="s">
        <v>9736</v>
      </c>
      <c r="F5156" s="2" t="s">
        <v>62</v>
      </c>
      <c r="G5156" s="2">
        <v>2774</v>
      </c>
      <c r="H5156" s="1">
        <v>6251</v>
      </c>
      <c r="I5156" s="1">
        <v>6139</v>
      </c>
      <c r="J5156" s="1">
        <f>SUM(G5156+H5156+I5156)</f>
        <v>15164</v>
      </c>
    </row>
    <row r="5157" spans="1:10" ht="14.4" x14ac:dyDescent="0.25">
      <c r="A5157" s="1">
        <v>5156</v>
      </c>
      <c r="B5157" s="2" t="s">
        <v>4536</v>
      </c>
      <c r="C5157" s="2" t="s">
        <v>4537</v>
      </c>
      <c r="D5157" s="2" t="s">
        <v>1702</v>
      </c>
      <c r="E5157" s="2" t="s">
        <v>9737</v>
      </c>
      <c r="F5157" s="2" t="s">
        <v>14</v>
      </c>
      <c r="G5157" s="2">
        <v>4496</v>
      </c>
      <c r="H5157" s="1">
        <v>4244</v>
      </c>
      <c r="I5157" s="1">
        <v>6429</v>
      </c>
      <c r="J5157" s="1">
        <f>SUM(G5157+H5157+I5157)</f>
        <v>15169</v>
      </c>
    </row>
    <row r="5158" spans="1:10" ht="14.4" x14ac:dyDescent="0.25">
      <c r="A5158" s="1">
        <v>5157</v>
      </c>
      <c r="B5158" s="2" t="s">
        <v>8532</v>
      </c>
      <c r="C5158" s="2" t="s">
        <v>8533</v>
      </c>
      <c r="D5158" s="2" t="s">
        <v>94</v>
      </c>
      <c r="E5158" s="2" t="s">
        <v>9738</v>
      </c>
      <c r="F5158" s="2" t="s">
        <v>14</v>
      </c>
      <c r="G5158" s="2">
        <v>2482</v>
      </c>
      <c r="H5158" s="1">
        <v>4634</v>
      </c>
      <c r="I5158" s="1">
        <v>8065</v>
      </c>
      <c r="J5158" s="1">
        <f>SUM(G5158+H5158+I5158)</f>
        <v>15181</v>
      </c>
    </row>
    <row r="5159" spans="1:10" ht="14.4" x14ac:dyDescent="0.25">
      <c r="A5159" s="1">
        <v>5158</v>
      </c>
      <c r="B5159" s="2" t="s">
        <v>5208</v>
      </c>
      <c r="C5159" s="2" t="s">
        <v>5209</v>
      </c>
      <c r="D5159" s="2" t="s">
        <v>454</v>
      </c>
      <c r="E5159" s="2" t="s">
        <v>9739</v>
      </c>
      <c r="F5159" s="2" t="s">
        <v>14</v>
      </c>
      <c r="G5159" s="2">
        <v>4762</v>
      </c>
      <c r="H5159" s="1">
        <v>6749</v>
      </c>
      <c r="I5159" s="1">
        <v>3673</v>
      </c>
      <c r="J5159" s="1">
        <f>SUM(G5159+H5159+I5159)</f>
        <v>15184</v>
      </c>
    </row>
    <row r="5160" spans="1:10" ht="14.4" x14ac:dyDescent="0.25">
      <c r="A5160" s="1">
        <v>5159</v>
      </c>
      <c r="B5160" s="2" t="s">
        <v>1074</v>
      </c>
      <c r="C5160" s="2" t="s">
        <v>1075</v>
      </c>
      <c r="D5160" s="2" t="s">
        <v>30</v>
      </c>
      <c r="E5160" s="2" t="s">
        <v>9740</v>
      </c>
      <c r="F5160" s="2" t="s">
        <v>96</v>
      </c>
      <c r="G5160" s="2">
        <v>4756</v>
      </c>
      <c r="H5160" s="1">
        <v>5407</v>
      </c>
      <c r="I5160" s="1">
        <v>5025</v>
      </c>
      <c r="J5160" s="1">
        <f>SUM(G5160+H5160+I5160)</f>
        <v>15188</v>
      </c>
    </row>
    <row r="5161" spans="1:10" ht="14.4" x14ac:dyDescent="0.25">
      <c r="A5161" s="1">
        <v>5160</v>
      </c>
      <c r="B5161" s="2" t="s">
        <v>800</v>
      </c>
      <c r="C5161" s="2" t="s">
        <v>801</v>
      </c>
      <c r="D5161" s="2" t="s">
        <v>320</v>
      </c>
      <c r="E5161" s="2" t="s">
        <v>9741</v>
      </c>
      <c r="F5161" s="2" t="s">
        <v>14</v>
      </c>
      <c r="G5161" s="2">
        <v>6114</v>
      </c>
      <c r="H5161" s="1">
        <v>5272</v>
      </c>
      <c r="I5161" s="1">
        <v>3805</v>
      </c>
      <c r="J5161" s="1">
        <f>SUM(G5161+H5161+I5161)</f>
        <v>15191</v>
      </c>
    </row>
    <row r="5162" spans="1:10" ht="14.4" x14ac:dyDescent="0.25">
      <c r="A5162" s="1">
        <v>5161</v>
      </c>
      <c r="B5162" s="2" t="s">
        <v>896</v>
      </c>
      <c r="C5162" s="2" t="s">
        <v>897</v>
      </c>
      <c r="D5162" s="2" t="s">
        <v>30</v>
      </c>
      <c r="E5162" s="2" t="s">
        <v>9742</v>
      </c>
      <c r="F5162" s="2" t="s">
        <v>14</v>
      </c>
      <c r="G5162" s="2">
        <v>2577</v>
      </c>
      <c r="H5162" s="1">
        <v>5432</v>
      </c>
      <c r="I5162" s="1">
        <v>7185</v>
      </c>
      <c r="J5162" s="1">
        <f>SUM(G5162+H5162+I5162)</f>
        <v>15194</v>
      </c>
    </row>
    <row r="5163" spans="1:10" ht="14.4" x14ac:dyDescent="0.25">
      <c r="A5163" s="1">
        <v>5162</v>
      </c>
      <c r="B5163" s="2" t="s">
        <v>9743</v>
      </c>
      <c r="C5163" s="2" t="s">
        <v>9744</v>
      </c>
      <c r="D5163" s="2" t="s">
        <v>30</v>
      </c>
      <c r="E5163" s="2" t="s">
        <v>9745</v>
      </c>
      <c r="F5163" s="2" t="s">
        <v>14</v>
      </c>
      <c r="G5163" s="2">
        <v>1902</v>
      </c>
      <c r="H5163" s="1">
        <v>5835</v>
      </c>
      <c r="I5163" s="1">
        <v>7464</v>
      </c>
      <c r="J5163" s="1">
        <f>SUM(G5163+H5163+I5163)</f>
        <v>15201</v>
      </c>
    </row>
    <row r="5164" spans="1:10" ht="14.4" x14ac:dyDescent="0.25">
      <c r="A5164" s="1">
        <v>5163</v>
      </c>
      <c r="B5164" s="2" t="s">
        <v>9746</v>
      </c>
      <c r="C5164" s="2" t="s">
        <v>9747</v>
      </c>
      <c r="D5164" s="2" t="s">
        <v>185</v>
      </c>
      <c r="E5164" s="2" t="s">
        <v>9748</v>
      </c>
      <c r="F5164" s="2" t="s">
        <v>14</v>
      </c>
      <c r="G5164" s="2">
        <v>4829</v>
      </c>
      <c r="H5164" s="1">
        <v>5008</v>
      </c>
      <c r="I5164" s="1">
        <v>5365</v>
      </c>
      <c r="J5164" s="1">
        <f>SUM(G5164+H5164+I5164)</f>
        <v>15202</v>
      </c>
    </row>
    <row r="5165" spans="1:10" ht="14.4" x14ac:dyDescent="0.25">
      <c r="A5165" s="1">
        <v>5164</v>
      </c>
      <c r="B5165" s="2" t="s">
        <v>9749</v>
      </c>
      <c r="C5165" s="2" t="s">
        <v>9750</v>
      </c>
      <c r="D5165" s="2" t="s">
        <v>94</v>
      </c>
      <c r="E5165" s="2" t="s">
        <v>9751</v>
      </c>
      <c r="F5165" s="2" t="s">
        <v>14</v>
      </c>
      <c r="G5165" s="2">
        <v>5583</v>
      </c>
      <c r="H5165" s="1">
        <v>4302</v>
      </c>
      <c r="I5165" s="1">
        <v>5322</v>
      </c>
      <c r="J5165" s="1">
        <f>SUM(G5165+H5165+I5165)</f>
        <v>15207</v>
      </c>
    </row>
    <row r="5166" spans="1:10" ht="14.4" x14ac:dyDescent="0.25">
      <c r="A5166" s="1">
        <v>5165</v>
      </c>
      <c r="B5166" s="2" t="s">
        <v>9752</v>
      </c>
      <c r="C5166" s="2" t="s">
        <v>9753</v>
      </c>
      <c r="D5166" s="2" t="s">
        <v>226</v>
      </c>
      <c r="E5166" s="2" t="s">
        <v>9754</v>
      </c>
      <c r="F5166" s="2" t="s">
        <v>62</v>
      </c>
      <c r="G5166" s="2">
        <v>2296</v>
      </c>
      <c r="H5166" s="1">
        <v>6901</v>
      </c>
      <c r="I5166" s="1">
        <v>6019</v>
      </c>
      <c r="J5166" s="1">
        <f>SUM(G5166+H5166+I5166)</f>
        <v>15216</v>
      </c>
    </row>
    <row r="5167" spans="1:10" ht="14.4" x14ac:dyDescent="0.25">
      <c r="A5167" s="1">
        <v>5166</v>
      </c>
      <c r="B5167" s="2" t="s">
        <v>1832</v>
      </c>
      <c r="C5167" s="2" t="s">
        <v>1833</v>
      </c>
      <c r="D5167" s="2" t="s">
        <v>1834</v>
      </c>
      <c r="E5167" s="2" t="s">
        <v>9755</v>
      </c>
      <c r="F5167" s="2" t="s">
        <v>14</v>
      </c>
      <c r="G5167" s="2">
        <v>3080</v>
      </c>
      <c r="H5167" s="1">
        <v>4161</v>
      </c>
      <c r="I5167" s="1">
        <v>7976</v>
      </c>
      <c r="J5167" s="1">
        <f>SUM(G5167+H5167+I5167)</f>
        <v>15217</v>
      </c>
    </row>
    <row r="5168" spans="1:10" ht="14.4" x14ac:dyDescent="0.25">
      <c r="A5168" s="1">
        <v>5167</v>
      </c>
      <c r="B5168" s="2" t="s">
        <v>9743</v>
      </c>
      <c r="C5168" s="2" t="s">
        <v>9744</v>
      </c>
      <c r="D5168" s="2" t="s">
        <v>30</v>
      </c>
      <c r="E5168" s="2" t="s">
        <v>9756</v>
      </c>
      <c r="F5168" s="2" t="s">
        <v>14</v>
      </c>
      <c r="G5168" s="2">
        <v>5524</v>
      </c>
      <c r="H5168" s="1">
        <v>3968</v>
      </c>
      <c r="I5168" s="1">
        <v>5728</v>
      </c>
      <c r="J5168" s="1">
        <f>SUM(G5168+H5168+I5168)</f>
        <v>15220</v>
      </c>
    </row>
    <row r="5169" spans="1:10" ht="14.4" x14ac:dyDescent="0.25">
      <c r="A5169" s="1">
        <v>5168</v>
      </c>
      <c r="B5169" s="2" t="s">
        <v>331</v>
      </c>
      <c r="C5169" s="2" t="s">
        <v>332</v>
      </c>
      <c r="D5169" s="2" t="s">
        <v>94</v>
      </c>
      <c r="E5169" s="2" t="s">
        <v>9757</v>
      </c>
      <c r="F5169" s="2" t="s">
        <v>14</v>
      </c>
      <c r="G5169" s="2">
        <v>4736</v>
      </c>
      <c r="H5169" s="1">
        <v>5285</v>
      </c>
      <c r="I5169" s="1">
        <v>5200</v>
      </c>
      <c r="J5169" s="1">
        <f>SUM(G5169+H5169+I5169)</f>
        <v>15221</v>
      </c>
    </row>
    <row r="5170" spans="1:10" ht="14.4" x14ac:dyDescent="0.25">
      <c r="A5170" s="1">
        <v>5169</v>
      </c>
      <c r="B5170" s="2" t="s">
        <v>9758</v>
      </c>
      <c r="C5170" s="2" t="s">
        <v>9759</v>
      </c>
      <c r="D5170" s="2" t="s">
        <v>20</v>
      </c>
      <c r="E5170" s="2" t="s">
        <v>9760</v>
      </c>
      <c r="F5170" s="2" t="s">
        <v>14</v>
      </c>
      <c r="G5170" s="2">
        <v>5373</v>
      </c>
      <c r="H5170" s="1">
        <v>2882</v>
      </c>
      <c r="I5170" s="1">
        <v>6968</v>
      </c>
      <c r="J5170" s="1">
        <f>SUM(G5170+H5170+I5170)</f>
        <v>15223</v>
      </c>
    </row>
    <row r="5171" spans="1:10" ht="14.4" x14ac:dyDescent="0.25">
      <c r="A5171" s="1">
        <v>5170</v>
      </c>
      <c r="B5171" s="2" t="s">
        <v>7209</v>
      </c>
      <c r="C5171" s="2" t="s">
        <v>7210</v>
      </c>
      <c r="D5171" s="2" t="s">
        <v>65</v>
      </c>
      <c r="E5171" s="2" t="s">
        <v>9761</v>
      </c>
      <c r="F5171" s="2" t="s">
        <v>14</v>
      </c>
      <c r="G5171" s="2">
        <v>4218</v>
      </c>
      <c r="H5171" s="1">
        <v>5825</v>
      </c>
      <c r="I5171" s="1">
        <v>5183</v>
      </c>
      <c r="J5171" s="1">
        <f>SUM(G5171+H5171+I5171)</f>
        <v>15226</v>
      </c>
    </row>
    <row r="5172" spans="1:10" ht="14.4" x14ac:dyDescent="0.25">
      <c r="A5172" s="1">
        <v>5171</v>
      </c>
      <c r="B5172" s="2" t="s">
        <v>6534</v>
      </c>
      <c r="C5172" s="2" t="s">
        <v>6535</v>
      </c>
      <c r="D5172" s="2" t="s">
        <v>12</v>
      </c>
      <c r="E5172" s="2" t="s">
        <v>9762</v>
      </c>
      <c r="F5172" s="2" t="s">
        <v>14</v>
      </c>
      <c r="G5172" s="2">
        <v>4020</v>
      </c>
      <c r="H5172" s="1">
        <v>7124</v>
      </c>
      <c r="I5172" s="1">
        <v>4083</v>
      </c>
      <c r="J5172" s="1">
        <f>SUM(G5172+H5172+I5172)</f>
        <v>15227</v>
      </c>
    </row>
    <row r="5173" spans="1:10" ht="14.4" x14ac:dyDescent="0.25">
      <c r="A5173" s="1">
        <v>5172</v>
      </c>
      <c r="B5173" s="2" t="s">
        <v>9763</v>
      </c>
      <c r="C5173" s="2" t="s">
        <v>9764</v>
      </c>
      <c r="D5173" s="2" t="s">
        <v>185</v>
      </c>
      <c r="E5173" s="2" t="s">
        <v>9765</v>
      </c>
      <c r="F5173" s="2" t="s">
        <v>62</v>
      </c>
      <c r="G5173" s="2">
        <v>5169</v>
      </c>
      <c r="H5173" s="1">
        <v>2188</v>
      </c>
      <c r="I5173" s="1">
        <v>7870</v>
      </c>
      <c r="J5173" s="1">
        <f>SUM(G5173+H5173+I5173)</f>
        <v>15227</v>
      </c>
    </row>
    <row r="5174" spans="1:10" ht="14.4" x14ac:dyDescent="0.25">
      <c r="A5174" s="1">
        <v>5173</v>
      </c>
      <c r="B5174" s="2" t="s">
        <v>9766</v>
      </c>
      <c r="C5174" s="2" t="s">
        <v>9767</v>
      </c>
      <c r="D5174" s="2" t="s">
        <v>94</v>
      </c>
      <c r="E5174" s="2" t="s">
        <v>9768</v>
      </c>
      <c r="F5174" s="2" t="s">
        <v>14</v>
      </c>
      <c r="G5174" s="2">
        <v>3896</v>
      </c>
      <c r="H5174" s="1">
        <v>4689</v>
      </c>
      <c r="I5174" s="1">
        <v>6643</v>
      </c>
      <c r="J5174" s="1">
        <f>SUM(G5174+H5174+I5174)</f>
        <v>15228</v>
      </c>
    </row>
    <row r="5175" spans="1:10" ht="14.4" x14ac:dyDescent="0.25">
      <c r="A5175" s="1">
        <v>5174</v>
      </c>
      <c r="B5175" s="2" t="s">
        <v>4293</v>
      </c>
      <c r="C5175" s="2" t="s">
        <v>4294</v>
      </c>
      <c r="D5175" s="2" t="s">
        <v>872</v>
      </c>
      <c r="E5175" s="2" t="s">
        <v>9769</v>
      </c>
      <c r="F5175" s="2" t="s">
        <v>62</v>
      </c>
      <c r="G5175" s="2">
        <v>5388</v>
      </c>
      <c r="H5175" s="1">
        <v>5702</v>
      </c>
      <c r="I5175" s="1">
        <v>4140</v>
      </c>
      <c r="J5175" s="1">
        <f>SUM(G5175+H5175+I5175)</f>
        <v>15230</v>
      </c>
    </row>
    <row r="5176" spans="1:10" ht="14.4" x14ac:dyDescent="0.25">
      <c r="A5176" s="1">
        <v>5175</v>
      </c>
      <c r="B5176" s="2" t="s">
        <v>1251</v>
      </c>
      <c r="C5176" s="2" t="s">
        <v>1252</v>
      </c>
      <c r="D5176" s="2" t="s">
        <v>94</v>
      </c>
      <c r="E5176" s="2" t="s">
        <v>9770</v>
      </c>
      <c r="F5176" s="2" t="s">
        <v>14</v>
      </c>
      <c r="G5176" s="2">
        <v>4999</v>
      </c>
      <c r="H5176" s="1">
        <v>6177</v>
      </c>
      <c r="I5176" s="1">
        <v>4055</v>
      </c>
      <c r="J5176" s="1">
        <f>SUM(G5176+H5176+I5176)</f>
        <v>15231</v>
      </c>
    </row>
    <row r="5177" spans="1:10" ht="14.4" x14ac:dyDescent="0.25">
      <c r="A5177" s="1">
        <v>5176</v>
      </c>
      <c r="B5177" s="2" t="s">
        <v>9268</v>
      </c>
      <c r="C5177" s="2" t="s">
        <v>9269</v>
      </c>
      <c r="D5177" s="2" t="s">
        <v>20</v>
      </c>
      <c r="E5177" s="2" t="s">
        <v>9771</v>
      </c>
      <c r="F5177" s="2" t="s">
        <v>62</v>
      </c>
      <c r="G5177" s="2">
        <v>4141</v>
      </c>
      <c r="H5177" s="1">
        <v>7005</v>
      </c>
      <c r="I5177" s="1">
        <v>4086</v>
      </c>
      <c r="J5177" s="1">
        <f>SUM(G5177+H5177+I5177)</f>
        <v>15232</v>
      </c>
    </row>
    <row r="5178" spans="1:10" ht="14.4" x14ac:dyDescent="0.25">
      <c r="A5178" s="1">
        <v>5177</v>
      </c>
      <c r="B5178" s="2" t="s">
        <v>1602</v>
      </c>
      <c r="C5178" s="2" t="s">
        <v>1603</v>
      </c>
      <c r="D5178" s="2" t="s">
        <v>1604</v>
      </c>
      <c r="E5178" s="2" t="s">
        <v>9772</v>
      </c>
      <c r="F5178" s="2" t="s">
        <v>62</v>
      </c>
      <c r="G5178" s="2">
        <v>6005</v>
      </c>
      <c r="H5178" s="1">
        <v>3392</v>
      </c>
      <c r="I5178" s="1">
        <v>5837</v>
      </c>
      <c r="J5178" s="1">
        <f>SUM(G5178+H5178+I5178)</f>
        <v>15234</v>
      </c>
    </row>
    <row r="5179" spans="1:10" ht="14.4" x14ac:dyDescent="0.25">
      <c r="A5179" s="1">
        <v>5178</v>
      </c>
      <c r="B5179" s="2" t="s">
        <v>267</v>
      </c>
      <c r="C5179" s="2" t="s">
        <v>268</v>
      </c>
      <c r="D5179" s="2" t="s">
        <v>20</v>
      </c>
      <c r="E5179" s="2" t="s">
        <v>9773</v>
      </c>
      <c r="F5179" s="2" t="s">
        <v>14</v>
      </c>
      <c r="G5179" s="2">
        <v>3982</v>
      </c>
      <c r="H5179" s="1">
        <v>4584</v>
      </c>
      <c r="I5179" s="1">
        <v>6671</v>
      </c>
      <c r="J5179" s="1">
        <f>SUM(G5179+H5179+I5179)</f>
        <v>15237</v>
      </c>
    </row>
    <row r="5180" spans="1:10" ht="14.4" x14ac:dyDescent="0.25">
      <c r="A5180" s="1">
        <v>5179</v>
      </c>
      <c r="B5180" s="2" t="s">
        <v>9774</v>
      </c>
      <c r="C5180" s="2" t="s">
        <v>9775</v>
      </c>
      <c r="D5180" s="2" t="s">
        <v>439</v>
      </c>
      <c r="E5180" s="2" t="s">
        <v>9776</v>
      </c>
      <c r="F5180" s="2" t="s">
        <v>14</v>
      </c>
      <c r="G5180" s="2">
        <v>5144</v>
      </c>
      <c r="H5180" s="1">
        <v>3782</v>
      </c>
      <c r="I5180" s="1">
        <v>6316</v>
      </c>
      <c r="J5180" s="1">
        <f>SUM(G5180+H5180+I5180)</f>
        <v>15242</v>
      </c>
    </row>
    <row r="5181" spans="1:10" ht="14.4" x14ac:dyDescent="0.25">
      <c r="A5181" s="1">
        <v>5180</v>
      </c>
      <c r="B5181" s="2" t="s">
        <v>2049</v>
      </c>
      <c r="C5181" s="2" t="s">
        <v>2050</v>
      </c>
      <c r="D5181" s="2" t="s">
        <v>30</v>
      </c>
      <c r="E5181" s="2" t="s">
        <v>9777</v>
      </c>
      <c r="F5181" s="2" t="s">
        <v>172</v>
      </c>
      <c r="G5181" s="2">
        <v>4200</v>
      </c>
      <c r="H5181" s="1">
        <v>4917</v>
      </c>
      <c r="I5181" s="1">
        <v>6128</v>
      </c>
      <c r="J5181" s="1">
        <f>SUM(G5181+H5181+I5181)</f>
        <v>15245</v>
      </c>
    </row>
    <row r="5182" spans="1:10" ht="14.4" x14ac:dyDescent="0.25">
      <c r="A5182" s="1">
        <v>5181</v>
      </c>
      <c r="B5182" s="2" t="s">
        <v>1212</v>
      </c>
      <c r="C5182" s="2" t="s">
        <v>1213</v>
      </c>
      <c r="D5182" s="2" t="s">
        <v>94</v>
      </c>
      <c r="E5182" s="2" t="s">
        <v>9778</v>
      </c>
      <c r="F5182" s="2" t="s">
        <v>14</v>
      </c>
      <c r="G5182" s="2">
        <v>5615</v>
      </c>
      <c r="H5182" s="1">
        <v>3222</v>
      </c>
      <c r="I5182" s="1">
        <v>6409</v>
      </c>
      <c r="J5182" s="1">
        <f>SUM(G5182+H5182+I5182)</f>
        <v>15246</v>
      </c>
    </row>
    <row r="5183" spans="1:10" ht="14.4" x14ac:dyDescent="0.25">
      <c r="A5183" s="1">
        <v>5182</v>
      </c>
      <c r="B5183" s="2" t="s">
        <v>9779</v>
      </c>
      <c r="C5183" s="2" t="s">
        <v>9780</v>
      </c>
      <c r="D5183" s="2" t="s">
        <v>339</v>
      </c>
      <c r="E5183" s="2" t="s">
        <v>9781</v>
      </c>
      <c r="F5183" s="2" t="s">
        <v>14</v>
      </c>
      <c r="G5183" s="2">
        <v>3507</v>
      </c>
      <c r="H5183" s="1">
        <v>6954</v>
      </c>
      <c r="I5183" s="1">
        <v>4792</v>
      </c>
      <c r="J5183" s="1">
        <f>SUM(G5183+H5183+I5183)</f>
        <v>15253</v>
      </c>
    </row>
    <row r="5184" spans="1:10" ht="14.4" x14ac:dyDescent="0.25">
      <c r="A5184" s="1">
        <v>5183</v>
      </c>
      <c r="B5184" s="2" t="s">
        <v>3843</v>
      </c>
      <c r="C5184" s="2" t="s">
        <v>3844</v>
      </c>
      <c r="D5184" s="2" t="s">
        <v>30</v>
      </c>
      <c r="E5184" s="2" t="s">
        <v>9782</v>
      </c>
      <c r="F5184" s="2" t="s">
        <v>14</v>
      </c>
      <c r="G5184" s="2">
        <v>3482</v>
      </c>
      <c r="H5184" s="1">
        <v>4907</v>
      </c>
      <c r="I5184" s="1">
        <v>6865</v>
      </c>
      <c r="J5184" s="1">
        <f>SUM(G5184+H5184+I5184)</f>
        <v>15254</v>
      </c>
    </row>
    <row r="5185" spans="1:10" ht="14.4" x14ac:dyDescent="0.25">
      <c r="A5185" s="1">
        <v>5184</v>
      </c>
      <c r="B5185" s="2" t="s">
        <v>9783</v>
      </c>
      <c r="C5185" s="2" t="s">
        <v>9784</v>
      </c>
      <c r="D5185" s="2" t="s">
        <v>30</v>
      </c>
      <c r="E5185" s="2" t="s">
        <v>9785</v>
      </c>
      <c r="F5185" s="2" t="s">
        <v>14</v>
      </c>
      <c r="G5185" s="2">
        <v>5945</v>
      </c>
      <c r="H5185" s="1">
        <v>2738</v>
      </c>
      <c r="I5185" s="1">
        <v>6576</v>
      </c>
      <c r="J5185" s="1">
        <f>SUM(G5185+H5185+I5185)</f>
        <v>15259</v>
      </c>
    </row>
    <row r="5186" spans="1:10" ht="14.4" x14ac:dyDescent="0.25">
      <c r="A5186" s="1">
        <v>5185</v>
      </c>
      <c r="B5186" s="2" t="s">
        <v>1857</v>
      </c>
      <c r="C5186" s="2" t="s">
        <v>1858</v>
      </c>
      <c r="D5186" s="2" t="s">
        <v>76</v>
      </c>
      <c r="E5186" s="2" t="s">
        <v>9786</v>
      </c>
      <c r="F5186" s="2" t="s">
        <v>172</v>
      </c>
      <c r="G5186" s="2">
        <v>6140</v>
      </c>
      <c r="H5186" s="1">
        <v>1464</v>
      </c>
      <c r="I5186" s="1">
        <v>7655</v>
      </c>
      <c r="J5186" s="1">
        <f>SUM(G5186+H5186+I5186)</f>
        <v>15259</v>
      </c>
    </row>
    <row r="5187" spans="1:10" ht="14.4" x14ac:dyDescent="0.25">
      <c r="A5187" s="1">
        <v>5186</v>
      </c>
      <c r="B5187" s="2" t="s">
        <v>8859</v>
      </c>
      <c r="C5187" s="2" t="s">
        <v>8860</v>
      </c>
      <c r="D5187" s="2" t="s">
        <v>12</v>
      </c>
      <c r="E5187" s="2" t="s">
        <v>9787</v>
      </c>
      <c r="F5187" s="2" t="s">
        <v>62</v>
      </c>
      <c r="G5187" s="2">
        <v>1199</v>
      </c>
      <c r="H5187" s="1">
        <v>5674</v>
      </c>
      <c r="I5187" s="1">
        <v>8387</v>
      </c>
      <c r="J5187" s="1">
        <f>SUM(G5187+H5187+I5187)</f>
        <v>15260</v>
      </c>
    </row>
    <row r="5188" spans="1:10" ht="14.4" x14ac:dyDescent="0.25">
      <c r="A5188" s="1">
        <v>5187</v>
      </c>
      <c r="B5188" s="2" t="s">
        <v>1602</v>
      </c>
      <c r="C5188" s="2" t="s">
        <v>1603</v>
      </c>
      <c r="D5188" s="2" t="s">
        <v>1604</v>
      </c>
      <c r="E5188" s="2" t="s">
        <v>9788</v>
      </c>
      <c r="F5188" s="2" t="s">
        <v>14</v>
      </c>
      <c r="G5188" s="2">
        <v>5828</v>
      </c>
      <c r="H5188" s="1">
        <v>3836</v>
      </c>
      <c r="I5188" s="1">
        <v>5606</v>
      </c>
      <c r="J5188" s="1">
        <f>SUM(G5188+H5188+I5188)</f>
        <v>15270</v>
      </c>
    </row>
    <row r="5189" spans="1:10" ht="14.4" x14ac:dyDescent="0.25">
      <c r="A5189" s="1">
        <v>5188</v>
      </c>
      <c r="B5189" s="2" t="s">
        <v>25</v>
      </c>
      <c r="C5189" s="2" t="s">
        <v>26</v>
      </c>
      <c r="D5189" s="2" t="s">
        <v>12</v>
      </c>
      <c r="E5189" s="2" t="s">
        <v>9789</v>
      </c>
      <c r="F5189" s="2" t="s">
        <v>14</v>
      </c>
      <c r="G5189" s="2">
        <v>3105</v>
      </c>
      <c r="H5189" s="1">
        <v>6005</v>
      </c>
      <c r="I5189" s="1">
        <v>6163</v>
      </c>
      <c r="J5189" s="1">
        <f>SUM(G5189+H5189+I5189)</f>
        <v>15273</v>
      </c>
    </row>
    <row r="5190" spans="1:10" ht="14.4" x14ac:dyDescent="0.25">
      <c r="A5190" s="1">
        <v>5189</v>
      </c>
      <c r="B5190" s="2" t="s">
        <v>9790</v>
      </c>
      <c r="C5190" s="2" t="s">
        <v>9791</v>
      </c>
      <c r="D5190" s="2" t="s">
        <v>2312</v>
      </c>
      <c r="E5190" s="2" t="s">
        <v>9792</v>
      </c>
      <c r="F5190" s="2" t="s">
        <v>62</v>
      </c>
      <c r="G5190" s="2">
        <v>2455</v>
      </c>
      <c r="H5190" s="1">
        <v>4881</v>
      </c>
      <c r="I5190" s="1">
        <v>7945</v>
      </c>
      <c r="J5190" s="1">
        <f>SUM(G5190+H5190+I5190)</f>
        <v>15281</v>
      </c>
    </row>
    <row r="5191" spans="1:10" ht="14.4" x14ac:dyDescent="0.25">
      <c r="A5191" s="1">
        <v>5190</v>
      </c>
      <c r="B5191" s="2" t="s">
        <v>6317</v>
      </c>
      <c r="C5191" s="2" t="s">
        <v>6318</v>
      </c>
      <c r="D5191" s="2" t="s">
        <v>119</v>
      </c>
      <c r="E5191" s="2" t="s">
        <v>9793</v>
      </c>
      <c r="F5191" s="2" t="s">
        <v>131</v>
      </c>
      <c r="G5191" s="2">
        <v>4062</v>
      </c>
      <c r="H5191" s="1">
        <v>2890</v>
      </c>
      <c r="I5191" s="1">
        <v>8329</v>
      </c>
      <c r="J5191" s="1">
        <f>SUM(G5191+H5191+I5191)</f>
        <v>15281</v>
      </c>
    </row>
    <row r="5192" spans="1:10" ht="14.4" x14ac:dyDescent="0.25">
      <c r="A5192" s="1">
        <v>5191</v>
      </c>
      <c r="B5192" s="2" t="s">
        <v>9794</v>
      </c>
      <c r="C5192" s="2" t="s">
        <v>9795</v>
      </c>
      <c r="D5192" s="2" t="s">
        <v>137</v>
      </c>
      <c r="E5192" s="2" t="s">
        <v>9796</v>
      </c>
      <c r="F5192" s="2" t="s">
        <v>62</v>
      </c>
      <c r="G5192" s="2">
        <v>2442</v>
      </c>
      <c r="H5192" s="1">
        <v>4583</v>
      </c>
      <c r="I5192" s="1">
        <v>8259</v>
      </c>
      <c r="J5192" s="1">
        <f>SUM(G5192+H5192+I5192)</f>
        <v>15284</v>
      </c>
    </row>
    <row r="5193" spans="1:10" ht="14.4" x14ac:dyDescent="0.25">
      <c r="A5193" s="1">
        <v>5192</v>
      </c>
      <c r="B5193" s="2" t="s">
        <v>9797</v>
      </c>
      <c r="C5193" s="2" t="s">
        <v>9798</v>
      </c>
      <c r="D5193" s="2" t="s">
        <v>45</v>
      </c>
      <c r="E5193" s="2" t="s">
        <v>9799</v>
      </c>
      <c r="F5193" s="2" t="s">
        <v>14</v>
      </c>
      <c r="G5193" s="2">
        <v>2449</v>
      </c>
      <c r="H5193" s="1">
        <v>4590</v>
      </c>
      <c r="I5193" s="1">
        <v>8249</v>
      </c>
      <c r="J5193" s="1">
        <f>SUM(G5193+H5193+I5193)</f>
        <v>15288</v>
      </c>
    </row>
    <row r="5194" spans="1:10" ht="14.4" x14ac:dyDescent="0.25">
      <c r="A5194" s="1">
        <v>5193</v>
      </c>
      <c r="B5194" s="2" t="s">
        <v>10</v>
      </c>
      <c r="C5194" s="2" t="s">
        <v>11</v>
      </c>
      <c r="D5194" s="2" t="s">
        <v>12</v>
      </c>
      <c r="E5194" s="2" t="s">
        <v>9800</v>
      </c>
      <c r="F5194" s="2" t="s">
        <v>330</v>
      </c>
      <c r="G5194" s="2">
        <v>4565</v>
      </c>
      <c r="H5194" s="1">
        <v>3597</v>
      </c>
      <c r="I5194" s="1">
        <v>7126</v>
      </c>
      <c r="J5194" s="1">
        <f>SUM(G5194+H5194+I5194)</f>
        <v>15288</v>
      </c>
    </row>
    <row r="5195" spans="1:10" ht="14.4" x14ac:dyDescent="0.25">
      <c r="A5195" s="1">
        <v>5194</v>
      </c>
      <c r="B5195" s="2" t="s">
        <v>430</v>
      </c>
      <c r="C5195" s="2" t="s">
        <v>431</v>
      </c>
      <c r="D5195" s="2" t="s">
        <v>20</v>
      </c>
      <c r="E5195" s="2" t="s">
        <v>9801</v>
      </c>
      <c r="F5195" s="2" t="s">
        <v>62</v>
      </c>
      <c r="G5195" s="2">
        <v>2575</v>
      </c>
      <c r="H5195" s="1">
        <v>6847</v>
      </c>
      <c r="I5195" s="1">
        <v>5868</v>
      </c>
      <c r="J5195" s="1">
        <f>SUM(G5195+H5195+I5195)</f>
        <v>15290</v>
      </c>
    </row>
    <row r="5196" spans="1:10" ht="14.4" x14ac:dyDescent="0.25">
      <c r="A5196" s="1">
        <v>5195</v>
      </c>
      <c r="B5196" s="2" t="s">
        <v>7199</v>
      </c>
      <c r="C5196" s="2" t="s">
        <v>7200</v>
      </c>
      <c r="D5196" s="2" t="s">
        <v>76</v>
      </c>
      <c r="E5196" s="2" t="s">
        <v>9802</v>
      </c>
      <c r="F5196" s="2" t="s">
        <v>14</v>
      </c>
      <c r="G5196" s="2">
        <v>5201</v>
      </c>
      <c r="H5196" s="1">
        <v>6225</v>
      </c>
      <c r="I5196" s="1">
        <v>3865</v>
      </c>
      <c r="J5196" s="1">
        <f>SUM(G5196+H5196+I5196)</f>
        <v>15291</v>
      </c>
    </row>
    <row r="5197" spans="1:10" ht="14.4" x14ac:dyDescent="0.25">
      <c r="A5197" s="1">
        <v>5196</v>
      </c>
      <c r="B5197" s="2" t="s">
        <v>856</v>
      </c>
      <c r="C5197" s="2" t="s">
        <v>857</v>
      </c>
      <c r="D5197" s="2" t="s">
        <v>439</v>
      </c>
      <c r="E5197" s="2" t="s">
        <v>9803</v>
      </c>
      <c r="F5197" s="2" t="s">
        <v>14</v>
      </c>
      <c r="G5197" s="2">
        <v>5563</v>
      </c>
      <c r="H5197" s="1">
        <v>2318</v>
      </c>
      <c r="I5197" s="1">
        <v>7414</v>
      </c>
      <c r="J5197" s="1">
        <f>SUM(G5197+H5197+I5197)</f>
        <v>15295</v>
      </c>
    </row>
    <row r="5198" spans="1:10" ht="14.4" x14ac:dyDescent="0.25">
      <c r="A5198" s="1">
        <v>5197</v>
      </c>
      <c r="B5198" s="2" t="s">
        <v>3502</v>
      </c>
      <c r="C5198" s="2" t="s">
        <v>3503</v>
      </c>
      <c r="D5198" s="2" t="s">
        <v>34</v>
      </c>
      <c r="E5198" s="2" t="s">
        <v>9804</v>
      </c>
      <c r="F5198" s="2" t="s">
        <v>81</v>
      </c>
      <c r="G5198" s="2">
        <v>5937</v>
      </c>
      <c r="H5198" s="1">
        <v>6970</v>
      </c>
      <c r="I5198" s="1">
        <v>2388</v>
      </c>
      <c r="J5198" s="1">
        <f>SUM(G5198+H5198+I5198)</f>
        <v>15295</v>
      </c>
    </row>
    <row r="5199" spans="1:10" ht="14.4" x14ac:dyDescent="0.25">
      <c r="A5199" s="1">
        <v>5198</v>
      </c>
      <c r="B5199" s="2" t="s">
        <v>9805</v>
      </c>
      <c r="C5199" s="2" t="s">
        <v>9806</v>
      </c>
      <c r="D5199" s="2" t="s">
        <v>328</v>
      </c>
      <c r="E5199" s="2" t="s">
        <v>9807</v>
      </c>
      <c r="F5199" s="2" t="s">
        <v>62</v>
      </c>
      <c r="G5199" s="2">
        <v>2906</v>
      </c>
      <c r="H5199" s="1">
        <v>7057</v>
      </c>
      <c r="I5199" s="1">
        <v>5334</v>
      </c>
      <c r="J5199" s="1">
        <f>SUM(G5199+H5199+I5199)</f>
        <v>15297</v>
      </c>
    </row>
    <row r="5200" spans="1:10" ht="14.4" x14ac:dyDescent="0.25">
      <c r="A5200" s="1">
        <v>5199</v>
      </c>
      <c r="B5200" s="2" t="s">
        <v>6221</v>
      </c>
      <c r="C5200" s="2" t="s">
        <v>6222</v>
      </c>
      <c r="D5200" s="2" t="s">
        <v>3486</v>
      </c>
      <c r="E5200" s="2" t="s">
        <v>9808</v>
      </c>
      <c r="F5200" s="2" t="s">
        <v>62</v>
      </c>
      <c r="G5200" s="2">
        <v>2975</v>
      </c>
      <c r="H5200" s="1">
        <v>4110</v>
      </c>
      <c r="I5200" s="1">
        <v>8214</v>
      </c>
      <c r="J5200" s="1">
        <f>SUM(G5200+H5200+I5200)</f>
        <v>15299</v>
      </c>
    </row>
    <row r="5201" spans="1:10" ht="14.4" x14ac:dyDescent="0.25">
      <c r="A5201" s="1">
        <v>5200</v>
      </c>
      <c r="B5201" s="2" t="s">
        <v>518</v>
      </c>
      <c r="C5201" s="2" t="s">
        <v>519</v>
      </c>
      <c r="D5201" s="2" t="s">
        <v>94</v>
      </c>
      <c r="E5201" s="2" t="s">
        <v>9809</v>
      </c>
      <c r="F5201" s="2" t="s">
        <v>131</v>
      </c>
      <c r="G5201" s="2">
        <v>4713</v>
      </c>
      <c r="H5201" s="1">
        <v>7260</v>
      </c>
      <c r="I5201" s="1">
        <v>3326</v>
      </c>
      <c r="J5201" s="1">
        <f>SUM(G5201+H5201+I5201)</f>
        <v>15299</v>
      </c>
    </row>
    <row r="5202" spans="1:10" ht="14.4" x14ac:dyDescent="0.25">
      <c r="A5202" s="1">
        <v>5201</v>
      </c>
      <c r="B5202" s="2" t="s">
        <v>931</v>
      </c>
      <c r="C5202" s="2" t="s">
        <v>932</v>
      </c>
      <c r="D5202" s="2" t="s">
        <v>555</v>
      </c>
      <c r="E5202" s="2" t="s">
        <v>9810</v>
      </c>
      <c r="F5202" s="2" t="s">
        <v>62</v>
      </c>
      <c r="G5202" s="2">
        <v>2623</v>
      </c>
      <c r="H5202" s="1">
        <v>5079</v>
      </c>
      <c r="I5202" s="1">
        <v>7601</v>
      </c>
      <c r="J5202" s="1">
        <f>SUM(G5202+H5202+I5202)</f>
        <v>15303</v>
      </c>
    </row>
    <row r="5203" spans="1:10" ht="14.4" x14ac:dyDescent="0.25">
      <c r="A5203" s="1">
        <v>5202</v>
      </c>
      <c r="B5203" s="2" t="s">
        <v>9811</v>
      </c>
      <c r="C5203" s="2" t="s">
        <v>9812</v>
      </c>
      <c r="D5203" s="2" t="s">
        <v>797</v>
      </c>
      <c r="E5203" s="2" t="s">
        <v>9813</v>
      </c>
      <c r="F5203" s="2" t="s">
        <v>14</v>
      </c>
      <c r="G5203" s="2">
        <v>4029</v>
      </c>
      <c r="H5203" s="1">
        <v>6373</v>
      </c>
      <c r="I5203" s="1">
        <v>4908</v>
      </c>
      <c r="J5203" s="1">
        <f>SUM(G5203+H5203+I5203)</f>
        <v>15310</v>
      </c>
    </row>
    <row r="5204" spans="1:10" ht="14.4" x14ac:dyDescent="0.25">
      <c r="A5204" s="1">
        <v>5203</v>
      </c>
      <c r="B5204" s="2" t="s">
        <v>7681</v>
      </c>
      <c r="C5204" s="2" t="s">
        <v>7682</v>
      </c>
      <c r="D5204" s="2" t="s">
        <v>339</v>
      </c>
      <c r="E5204" s="2" t="s">
        <v>9814</v>
      </c>
      <c r="F5204" s="2" t="s">
        <v>14</v>
      </c>
      <c r="G5204" s="2">
        <v>5224</v>
      </c>
      <c r="H5204" s="1">
        <v>5345</v>
      </c>
      <c r="I5204" s="1">
        <v>4741</v>
      </c>
      <c r="J5204" s="1">
        <f>SUM(G5204+H5204+I5204)</f>
        <v>15310</v>
      </c>
    </row>
    <row r="5205" spans="1:10" ht="14.4" x14ac:dyDescent="0.25">
      <c r="A5205" s="1">
        <v>5204</v>
      </c>
      <c r="B5205" s="2" t="s">
        <v>8532</v>
      </c>
      <c r="C5205" s="2" t="s">
        <v>8533</v>
      </c>
      <c r="D5205" s="2" t="s">
        <v>94</v>
      </c>
      <c r="E5205" s="2" t="s">
        <v>9815</v>
      </c>
      <c r="F5205" s="2" t="s">
        <v>14</v>
      </c>
      <c r="G5205" s="2">
        <v>6089</v>
      </c>
      <c r="H5205" s="1">
        <v>3649</v>
      </c>
      <c r="I5205" s="1">
        <v>5572</v>
      </c>
      <c r="J5205" s="1">
        <f>SUM(G5205+H5205+I5205)</f>
        <v>15310</v>
      </c>
    </row>
    <row r="5206" spans="1:10" ht="14.4" x14ac:dyDescent="0.25">
      <c r="A5206" s="1">
        <v>5205</v>
      </c>
      <c r="B5206" s="2" t="s">
        <v>795</v>
      </c>
      <c r="C5206" s="2" t="s">
        <v>796</v>
      </c>
      <c r="D5206" s="2" t="s">
        <v>797</v>
      </c>
      <c r="E5206" s="2" t="s">
        <v>9816</v>
      </c>
      <c r="F5206" s="2" t="s">
        <v>14</v>
      </c>
      <c r="G5206" s="2">
        <v>4203</v>
      </c>
      <c r="H5206" s="1">
        <v>5451</v>
      </c>
      <c r="I5206" s="1">
        <v>5658</v>
      </c>
      <c r="J5206" s="1">
        <f>SUM(G5206+H5206+I5206)</f>
        <v>15312</v>
      </c>
    </row>
    <row r="5207" spans="1:10" ht="14.4" x14ac:dyDescent="0.25">
      <c r="A5207" s="1">
        <v>5206</v>
      </c>
      <c r="B5207" s="2" t="s">
        <v>3918</v>
      </c>
      <c r="C5207" s="2" t="s">
        <v>3919</v>
      </c>
      <c r="D5207" s="2" t="s">
        <v>20</v>
      </c>
      <c r="E5207" s="2" t="s">
        <v>9817</v>
      </c>
      <c r="F5207" s="2" t="s">
        <v>14</v>
      </c>
      <c r="G5207" s="2">
        <v>4831</v>
      </c>
      <c r="H5207" s="1">
        <v>6354</v>
      </c>
      <c r="I5207" s="1">
        <v>4129</v>
      </c>
      <c r="J5207" s="1">
        <f>SUM(G5207+H5207+I5207)</f>
        <v>15314</v>
      </c>
    </row>
    <row r="5208" spans="1:10" ht="14.4" x14ac:dyDescent="0.25">
      <c r="A5208" s="1">
        <v>5207</v>
      </c>
      <c r="B5208" s="2" t="s">
        <v>4157</v>
      </c>
      <c r="C5208" s="2" t="s">
        <v>4158</v>
      </c>
      <c r="D5208" s="2" t="s">
        <v>12</v>
      </c>
      <c r="E5208" s="2" t="s">
        <v>9818</v>
      </c>
      <c r="F5208" s="2" t="s">
        <v>14</v>
      </c>
      <c r="G5208" s="2">
        <v>5685</v>
      </c>
      <c r="H5208" s="1">
        <v>3577</v>
      </c>
      <c r="I5208" s="1">
        <v>6053</v>
      </c>
      <c r="J5208" s="1">
        <f>SUM(G5208+H5208+I5208)</f>
        <v>15315</v>
      </c>
    </row>
    <row r="5209" spans="1:10" ht="14.4" x14ac:dyDescent="0.25">
      <c r="A5209" s="1">
        <v>5208</v>
      </c>
      <c r="B5209" s="2" t="s">
        <v>4835</v>
      </c>
      <c r="C5209" s="2" t="s">
        <v>4836</v>
      </c>
      <c r="D5209" s="2" t="s">
        <v>389</v>
      </c>
      <c r="E5209" s="2" t="s">
        <v>9819</v>
      </c>
      <c r="F5209" s="2" t="s">
        <v>14</v>
      </c>
      <c r="G5209" s="2">
        <v>4697</v>
      </c>
      <c r="H5209" s="1">
        <v>5543</v>
      </c>
      <c r="I5209" s="1">
        <v>5076</v>
      </c>
      <c r="J5209" s="1">
        <f>SUM(G5209+H5209+I5209)</f>
        <v>15316</v>
      </c>
    </row>
    <row r="5210" spans="1:10" ht="14.4" x14ac:dyDescent="0.25">
      <c r="A5210" s="1">
        <v>5209</v>
      </c>
      <c r="B5210" s="2" t="s">
        <v>9820</v>
      </c>
      <c r="C5210" s="2" t="s">
        <v>9821</v>
      </c>
      <c r="D5210" s="2" t="s">
        <v>1282</v>
      </c>
      <c r="E5210" s="2" t="s">
        <v>9822</v>
      </c>
      <c r="F5210" s="2" t="s">
        <v>14</v>
      </c>
      <c r="G5210" s="2">
        <v>4759</v>
      </c>
      <c r="H5210" s="1">
        <v>6428</v>
      </c>
      <c r="I5210" s="1">
        <v>4130</v>
      </c>
      <c r="J5210" s="1">
        <f>SUM(G5210+H5210+I5210)</f>
        <v>15317</v>
      </c>
    </row>
    <row r="5211" spans="1:10" ht="14.4" x14ac:dyDescent="0.25">
      <c r="A5211" s="1">
        <v>5210</v>
      </c>
      <c r="B5211" s="2" t="s">
        <v>9823</v>
      </c>
      <c r="C5211" s="2" t="s">
        <v>9824</v>
      </c>
      <c r="D5211" s="2" t="s">
        <v>141</v>
      </c>
      <c r="E5211" s="2" t="s">
        <v>9825</v>
      </c>
      <c r="F5211" s="2" t="s">
        <v>172</v>
      </c>
      <c r="G5211" s="2">
        <v>6087</v>
      </c>
      <c r="H5211" s="1">
        <v>6478</v>
      </c>
      <c r="I5211" s="1">
        <v>2757</v>
      </c>
      <c r="J5211" s="1">
        <f>SUM(G5211+H5211+I5211)</f>
        <v>15322</v>
      </c>
    </row>
    <row r="5212" spans="1:10" ht="14.4" x14ac:dyDescent="0.25">
      <c r="A5212" s="1">
        <v>5211</v>
      </c>
      <c r="B5212" s="2" t="s">
        <v>9826</v>
      </c>
      <c r="C5212" s="2" t="s">
        <v>9827</v>
      </c>
      <c r="D5212" s="2" t="s">
        <v>65</v>
      </c>
      <c r="E5212" s="2" t="s">
        <v>9828</v>
      </c>
      <c r="F5212" s="2" t="s">
        <v>62</v>
      </c>
      <c r="G5212" s="2">
        <v>4810</v>
      </c>
      <c r="H5212" s="1">
        <v>4327</v>
      </c>
      <c r="I5212" s="1">
        <v>6191</v>
      </c>
      <c r="J5212" s="1">
        <f>SUM(G5212+H5212+I5212)</f>
        <v>15328</v>
      </c>
    </row>
    <row r="5213" spans="1:10" ht="14.4" x14ac:dyDescent="0.25">
      <c r="A5213" s="1">
        <v>5212</v>
      </c>
      <c r="B5213" s="2" t="s">
        <v>3471</v>
      </c>
      <c r="C5213" s="2" t="s">
        <v>3472</v>
      </c>
      <c r="D5213" s="2" t="s">
        <v>3473</v>
      </c>
      <c r="E5213" s="2" t="s">
        <v>9829</v>
      </c>
      <c r="F5213" s="2" t="s">
        <v>62</v>
      </c>
      <c r="G5213" s="2">
        <v>1967</v>
      </c>
      <c r="H5213" s="1">
        <v>5303</v>
      </c>
      <c r="I5213" s="1">
        <v>8060</v>
      </c>
      <c r="J5213" s="1">
        <f>SUM(G5213+H5213+I5213)</f>
        <v>15330</v>
      </c>
    </row>
    <row r="5214" spans="1:10" ht="14.4" x14ac:dyDescent="0.25">
      <c r="A5214" s="1">
        <v>5213</v>
      </c>
      <c r="B5214" s="2" t="s">
        <v>9830</v>
      </c>
      <c r="C5214" s="2" t="s">
        <v>9831</v>
      </c>
      <c r="D5214" s="2" t="s">
        <v>12</v>
      </c>
      <c r="E5214" s="2" t="s">
        <v>9832</v>
      </c>
      <c r="F5214" s="2" t="s">
        <v>14</v>
      </c>
      <c r="G5214" s="2">
        <v>5244</v>
      </c>
      <c r="H5214" s="1">
        <v>6560</v>
      </c>
      <c r="I5214" s="1">
        <v>3527</v>
      </c>
      <c r="J5214" s="1">
        <f>SUM(G5214+H5214+I5214)</f>
        <v>15331</v>
      </c>
    </row>
    <row r="5215" spans="1:10" ht="14.4" x14ac:dyDescent="0.25">
      <c r="A5215" s="1">
        <v>5214</v>
      </c>
      <c r="B5215" s="2" t="s">
        <v>9833</v>
      </c>
      <c r="C5215" s="2" t="s">
        <v>9834</v>
      </c>
      <c r="D5215" s="2" t="s">
        <v>20</v>
      </c>
      <c r="E5215" s="2" t="s">
        <v>9835</v>
      </c>
      <c r="F5215" s="2" t="s">
        <v>14</v>
      </c>
      <c r="G5215" s="2">
        <v>3914</v>
      </c>
      <c r="H5215" s="1">
        <v>5060</v>
      </c>
      <c r="I5215" s="1">
        <v>6361</v>
      </c>
      <c r="J5215" s="1">
        <f>SUM(G5215+H5215+I5215)</f>
        <v>15335</v>
      </c>
    </row>
    <row r="5216" spans="1:10" ht="14.4" x14ac:dyDescent="0.25">
      <c r="A5216" s="1">
        <v>5215</v>
      </c>
      <c r="B5216" s="2" t="s">
        <v>281</v>
      </c>
      <c r="C5216" s="2" t="s">
        <v>282</v>
      </c>
      <c r="D5216" s="2" t="s">
        <v>94</v>
      </c>
      <c r="E5216" s="2" t="s">
        <v>9836</v>
      </c>
      <c r="F5216" s="2" t="s">
        <v>330</v>
      </c>
      <c r="G5216" s="2">
        <v>4402</v>
      </c>
      <c r="H5216" s="1">
        <v>5952</v>
      </c>
      <c r="I5216" s="1">
        <v>4981</v>
      </c>
      <c r="J5216" s="1">
        <f>SUM(G5216+H5216+I5216)</f>
        <v>15335</v>
      </c>
    </row>
    <row r="5217" spans="1:10" ht="14.4" x14ac:dyDescent="0.25">
      <c r="A5217" s="1">
        <v>5216</v>
      </c>
      <c r="B5217" s="2" t="s">
        <v>7472</v>
      </c>
      <c r="C5217" s="2" t="s">
        <v>7473</v>
      </c>
      <c r="D5217" s="2" t="s">
        <v>12</v>
      </c>
      <c r="E5217" s="2" t="s">
        <v>9837</v>
      </c>
      <c r="F5217" s="2" t="s">
        <v>81</v>
      </c>
      <c r="G5217" s="2">
        <v>4574</v>
      </c>
      <c r="H5217" s="1">
        <v>5564</v>
      </c>
      <c r="I5217" s="1">
        <v>5199</v>
      </c>
      <c r="J5217" s="1">
        <f>SUM(G5217+H5217+I5217)</f>
        <v>15337</v>
      </c>
    </row>
    <row r="5218" spans="1:10" ht="14.4" x14ac:dyDescent="0.25">
      <c r="A5218" s="1">
        <v>5217</v>
      </c>
      <c r="B5218" s="2" t="s">
        <v>8210</v>
      </c>
      <c r="C5218" s="2" t="s">
        <v>8211</v>
      </c>
      <c r="D5218" s="2" t="s">
        <v>7500</v>
      </c>
      <c r="E5218" s="2" t="s">
        <v>9838</v>
      </c>
      <c r="F5218" s="2" t="s">
        <v>14</v>
      </c>
      <c r="G5218" s="2">
        <v>4941</v>
      </c>
      <c r="H5218" s="1">
        <v>5622</v>
      </c>
      <c r="I5218" s="1">
        <v>4780</v>
      </c>
      <c r="J5218" s="1">
        <f>SUM(G5218+H5218+I5218)</f>
        <v>15343</v>
      </c>
    </row>
    <row r="5219" spans="1:10" ht="14.4" x14ac:dyDescent="0.25">
      <c r="A5219" s="1">
        <v>5218</v>
      </c>
      <c r="B5219" s="2" t="s">
        <v>1315</v>
      </c>
      <c r="C5219" s="2" t="s">
        <v>1316</v>
      </c>
      <c r="D5219" s="2" t="s">
        <v>12</v>
      </c>
      <c r="E5219" s="2" t="s">
        <v>9839</v>
      </c>
      <c r="F5219" s="2" t="s">
        <v>81</v>
      </c>
      <c r="G5219" s="2">
        <v>5392</v>
      </c>
      <c r="H5219" s="1">
        <v>5866</v>
      </c>
      <c r="I5219" s="1">
        <v>4085</v>
      </c>
      <c r="J5219" s="1">
        <f>SUM(G5219+H5219+I5219)</f>
        <v>15343</v>
      </c>
    </row>
    <row r="5220" spans="1:10" ht="14.4" x14ac:dyDescent="0.25">
      <c r="A5220" s="1">
        <v>5219</v>
      </c>
      <c r="B5220" s="2" t="s">
        <v>1334</v>
      </c>
      <c r="C5220" s="2" t="s">
        <v>1335</v>
      </c>
      <c r="D5220" s="2" t="s">
        <v>454</v>
      </c>
      <c r="E5220" s="2" t="s">
        <v>9840</v>
      </c>
      <c r="F5220" s="2" t="s">
        <v>14</v>
      </c>
      <c r="G5220" s="2">
        <v>4197</v>
      </c>
      <c r="H5220" s="1">
        <v>4946</v>
      </c>
      <c r="I5220" s="1">
        <v>6201</v>
      </c>
      <c r="J5220" s="1">
        <f>SUM(G5220+H5220+I5220)</f>
        <v>15344</v>
      </c>
    </row>
    <row r="5221" spans="1:10" ht="14.4" x14ac:dyDescent="0.25">
      <c r="A5221" s="1">
        <v>5220</v>
      </c>
      <c r="B5221" s="2" t="s">
        <v>4007</v>
      </c>
      <c r="C5221" s="2" t="s">
        <v>4008</v>
      </c>
      <c r="D5221" s="2" t="s">
        <v>3422</v>
      </c>
      <c r="E5221" s="2" t="s">
        <v>9841</v>
      </c>
      <c r="F5221" s="2" t="s">
        <v>50</v>
      </c>
      <c r="G5221" s="2">
        <v>3816</v>
      </c>
      <c r="H5221" s="1">
        <v>4823</v>
      </c>
      <c r="I5221" s="1">
        <v>6712</v>
      </c>
      <c r="J5221" s="1">
        <f>SUM(G5221+H5221+I5221)</f>
        <v>15351</v>
      </c>
    </row>
    <row r="5222" spans="1:10" ht="14.4" x14ac:dyDescent="0.25">
      <c r="A5222" s="1">
        <v>5221</v>
      </c>
      <c r="B5222" s="2" t="s">
        <v>153</v>
      </c>
      <c r="C5222" s="2" t="s">
        <v>154</v>
      </c>
      <c r="D5222" s="2" t="s">
        <v>94</v>
      </c>
      <c r="E5222" s="2" t="s">
        <v>9842</v>
      </c>
      <c r="F5222" s="2" t="s">
        <v>14</v>
      </c>
      <c r="G5222" s="2">
        <v>2373</v>
      </c>
      <c r="H5222" s="1">
        <v>5803</v>
      </c>
      <c r="I5222" s="1">
        <v>7176</v>
      </c>
      <c r="J5222" s="1">
        <f>SUM(G5222+H5222+I5222)</f>
        <v>15352</v>
      </c>
    </row>
    <row r="5223" spans="1:10" ht="14.4" x14ac:dyDescent="0.25">
      <c r="A5223" s="1">
        <v>5222</v>
      </c>
      <c r="B5223" s="2" t="s">
        <v>168</v>
      </c>
      <c r="C5223" s="2" t="s">
        <v>169</v>
      </c>
      <c r="D5223" s="2" t="s">
        <v>94</v>
      </c>
      <c r="E5223" s="2" t="s">
        <v>9843</v>
      </c>
      <c r="F5223" s="2" t="s">
        <v>14</v>
      </c>
      <c r="G5223" s="2">
        <v>3685</v>
      </c>
      <c r="H5223" s="1">
        <v>6126</v>
      </c>
      <c r="I5223" s="1">
        <v>5543</v>
      </c>
      <c r="J5223" s="1">
        <f>SUM(G5223+H5223+I5223)</f>
        <v>15354</v>
      </c>
    </row>
    <row r="5224" spans="1:10" ht="14.4" x14ac:dyDescent="0.25">
      <c r="A5224" s="1">
        <v>5223</v>
      </c>
      <c r="B5224" s="2" t="s">
        <v>9844</v>
      </c>
      <c r="C5224" s="2" t="s">
        <v>9845</v>
      </c>
      <c r="D5224" s="2" t="s">
        <v>12</v>
      </c>
      <c r="E5224" s="2" t="s">
        <v>9846</v>
      </c>
      <c r="F5224" s="2" t="s">
        <v>96</v>
      </c>
      <c r="G5224" s="2">
        <v>4181</v>
      </c>
      <c r="H5224" s="1">
        <v>5005</v>
      </c>
      <c r="I5224" s="1">
        <v>6169</v>
      </c>
      <c r="J5224" s="1">
        <f>SUM(G5224+H5224+I5224)</f>
        <v>15355</v>
      </c>
    </row>
    <row r="5225" spans="1:10" ht="14.4" x14ac:dyDescent="0.25">
      <c r="A5225" s="1">
        <v>5224</v>
      </c>
      <c r="B5225" s="2" t="s">
        <v>9072</v>
      </c>
      <c r="C5225" s="2" t="s">
        <v>9073</v>
      </c>
      <c r="D5225" s="2" t="s">
        <v>328</v>
      </c>
      <c r="E5225" s="2" t="s">
        <v>9847</v>
      </c>
      <c r="F5225" s="2" t="s">
        <v>62</v>
      </c>
      <c r="G5225" s="2">
        <v>4068</v>
      </c>
      <c r="H5225" s="1">
        <v>4335</v>
      </c>
      <c r="I5225" s="1">
        <v>6953</v>
      </c>
      <c r="J5225" s="1">
        <f>SUM(G5225+H5225+I5225)</f>
        <v>15356</v>
      </c>
    </row>
    <row r="5226" spans="1:10" ht="14.4" x14ac:dyDescent="0.25">
      <c r="A5226" s="1">
        <v>5225</v>
      </c>
      <c r="B5226" s="2" t="s">
        <v>688</v>
      </c>
      <c r="C5226" s="2" t="s">
        <v>689</v>
      </c>
      <c r="D5226" s="2" t="s">
        <v>20</v>
      </c>
      <c r="E5226" s="2" t="s">
        <v>9848</v>
      </c>
      <c r="F5226" s="2" t="s">
        <v>14</v>
      </c>
      <c r="G5226" s="2">
        <v>5708</v>
      </c>
      <c r="H5226" s="1">
        <v>6938</v>
      </c>
      <c r="I5226" s="1">
        <v>2712</v>
      </c>
      <c r="J5226" s="1">
        <f>SUM(G5226+H5226+I5226)</f>
        <v>15358</v>
      </c>
    </row>
    <row r="5227" spans="1:10" ht="14.4" x14ac:dyDescent="0.25">
      <c r="A5227" s="1">
        <v>5226</v>
      </c>
      <c r="B5227" s="2" t="s">
        <v>757</v>
      </c>
      <c r="C5227" s="2" t="s">
        <v>758</v>
      </c>
      <c r="D5227" s="2" t="s">
        <v>30</v>
      </c>
      <c r="E5227" s="2" t="s">
        <v>9849</v>
      </c>
      <c r="F5227" s="2" t="s">
        <v>14</v>
      </c>
      <c r="G5227" s="2">
        <v>5629</v>
      </c>
      <c r="H5227" s="1">
        <v>7119</v>
      </c>
      <c r="I5227" s="1">
        <v>2614</v>
      </c>
      <c r="J5227" s="1">
        <f>SUM(G5227+H5227+I5227)</f>
        <v>15362</v>
      </c>
    </row>
    <row r="5228" spans="1:10" ht="14.4" x14ac:dyDescent="0.25">
      <c r="A5228" s="1">
        <v>5227</v>
      </c>
      <c r="B5228" s="2" t="s">
        <v>1395</v>
      </c>
      <c r="C5228" s="2" t="s">
        <v>1396</v>
      </c>
      <c r="D5228" s="2" t="s">
        <v>69</v>
      </c>
      <c r="E5228" s="2" t="s">
        <v>9850</v>
      </c>
      <c r="F5228" s="2" t="s">
        <v>62</v>
      </c>
      <c r="G5228" s="2">
        <v>6097</v>
      </c>
      <c r="H5228" s="1">
        <v>6527</v>
      </c>
      <c r="I5228" s="1">
        <v>2745</v>
      </c>
      <c r="J5228" s="1">
        <f>SUM(G5228+H5228+I5228)</f>
        <v>15369</v>
      </c>
    </row>
    <row r="5229" spans="1:10" ht="14.4" x14ac:dyDescent="0.25">
      <c r="A5229" s="1">
        <v>5228</v>
      </c>
      <c r="B5229" s="2" t="s">
        <v>4505</v>
      </c>
      <c r="C5229" s="2" t="s">
        <v>4506</v>
      </c>
      <c r="D5229" s="2" t="s">
        <v>20</v>
      </c>
      <c r="E5229" s="2" t="s">
        <v>9851</v>
      </c>
      <c r="F5229" s="2" t="s">
        <v>14</v>
      </c>
      <c r="G5229" s="2">
        <v>3398</v>
      </c>
      <c r="H5229" s="1">
        <v>3931</v>
      </c>
      <c r="I5229" s="1">
        <v>8041</v>
      </c>
      <c r="J5229" s="1">
        <f>SUM(G5229+H5229+I5229)</f>
        <v>15370</v>
      </c>
    </row>
    <row r="5230" spans="1:10" ht="14.4" x14ac:dyDescent="0.25">
      <c r="A5230" s="1">
        <v>5229</v>
      </c>
      <c r="B5230" s="2" t="s">
        <v>2060</v>
      </c>
      <c r="C5230" s="2" t="s">
        <v>2061</v>
      </c>
      <c r="D5230" s="2" t="s">
        <v>141</v>
      </c>
      <c r="E5230" s="2" t="s">
        <v>9852</v>
      </c>
      <c r="F5230" s="2" t="s">
        <v>81</v>
      </c>
      <c r="G5230" s="2">
        <v>5603</v>
      </c>
      <c r="H5230" s="1">
        <v>2559</v>
      </c>
      <c r="I5230" s="1">
        <v>7218</v>
      </c>
      <c r="J5230" s="1">
        <f>SUM(G5230+H5230+I5230)</f>
        <v>15380</v>
      </c>
    </row>
    <row r="5231" spans="1:10" ht="14.4" x14ac:dyDescent="0.25">
      <c r="A5231" s="1">
        <v>5230</v>
      </c>
      <c r="B5231" s="2" t="s">
        <v>7962</v>
      </c>
      <c r="C5231" s="2" t="s">
        <v>7963</v>
      </c>
      <c r="D5231" s="2" t="s">
        <v>94</v>
      </c>
      <c r="E5231" s="2" t="s">
        <v>9853</v>
      </c>
      <c r="F5231" s="2" t="s">
        <v>50</v>
      </c>
      <c r="G5231" s="2">
        <v>2463</v>
      </c>
      <c r="H5231" s="1">
        <v>7097</v>
      </c>
      <c r="I5231" s="1">
        <v>5821</v>
      </c>
      <c r="J5231" s="1">
        <f>SUM(G5231+H5231+I5231)</f>
        <v>15381</v>
      </c>
    </row>
    <row r="5232" spans="1:10" ht="14.4" x14ac:dyDescent="0.25">
      <c r="A5232" s="1">
        <v>5231</v>
      </c>
      <c r="B5232" s="2" t="s">
        <v>6877</v>
      </c>
      <c r="C5232" s="2" t="s">
        <v>6878</v>
      </c>
      <c r="D5232" s="2" t="s">
        <v>5582</v>
      </c>
      <c r="E5232" s="2" t="s">
        <v>9854</v>
      </c>
      <c r="F5232" s="2" t="s">
        <v>62</v>
      </c>
      <c r="G5232" s="2">
        <v>5100</v>
      </c>
      <c r="H5232" s="1">
        <v>4645</v>
      </c>
      <c r="I5232" s="1">
        <v>5636</v>
      </c>
      <c r="J5232" s="1">
        <f>SUM(G5232+H5232+I5232)</f>
        <v>15381</v>
      </c>
    </row>
    <row r="5233" spans="1:10" ht="14.4" x14ac:dyDescent="0.25">
      <c r="A5233" s="1">
        <v>5232</v>
      </c>
      <c r="B5233" s="2" t="s">
        <v>9855</v>
      </c>
      <c r="C5233" s="2" t="s">
        <v>9856</v>
      </c>
      <c r="D5233" s="2" t="s">
        <v>700</v>
      </c>
      <c r="E5233" s="2" t="s">
        <v>9857</v>
      </c>
      <c r="F5233" s="2" t="s">
        <v>330</v>
      </c>
      <c r="G5233" s="2">
        <v>5452</v>
      </c>
      <c r="H5233" s="1">
        <v>5457</v>
      </c>
      <c r="I5233" s="1">
        <v>4473</v>
      </c>
      <c r="J5233" s="1">
        <f>SUM(G5233+H5233+I5233)</f>
        <v>15382</v>
      </c>
    </row>
    <row r="5234" spans="1:10" ht="14.4" x14ac:dyDescent="0.25">
      <c r="A5234" s="1">
        <v>5233</v>
      </c>
      <c r="B5234" s="2" t="s">
        <v>9858</v>
      </c>
      <c r="C5234" s="2" t="s">
        <v>9859</v>
      </c>
      <c r="D5234" s="2" t="s">
        <v>178</v>
      </c>
      <c r="E5234" s="2" t="s">
        <v>9860</v>
      </c>
      <c r="F5234" s="2" t="s">
        <v>131</v>
      </c>
      <c r="G5234" s="2">
        <v>2585</v>
      </c>
      <c r="H5234" s="1">
        <v>5073</v>
      </c>
      <c r="I5234" s="1">
        <v>7725</v>
      </c>
      <c r="J5234" s="1">
        <f>SUM(G5234+H5234+I5234)</f>
        <v>15383</v>
      </c>
    </row>
    <row r="5235" spans="1:10" ht="14.4" x14ac:dyDescent="0.25">
      <c r="A5235" s="1">
        <v>5234</v>
      </c>
      <c r="B5235" s="2" t="s">
        <v>9861</v>
      </c>
      <c r="C5235" s="2" t="s">
        <v>9862</v>
      </c>
      <c r="D5235" s="2" t="s">
        <v>1142</v>
      </c>
      <c r="E5235" s="2" t="s">
        <v>9863</v>
      </c>
      <c r="F5235" s="2" t="s">
        <v>14</v>
      </c>
      <c r="G5235" s="2">
        <v>3847</v>
      </c>
      <c r="H5235" s="1">
        <v>4439</v>
      </c>
      <c r="I5235" s="1">
        <v>7097</v>
      </c>
      <c r="J5235" s="1">
        <f>SUM(G5235+H5235+I5235)</f>
        <v>15383</v>
      </c>
    </row>
    <row r="5236" spans="1:10" ht="14.4" x14ac:dyDescent="0.25">
      <c r="A5236" s="1">
        <v>5235</v>
      </c>
      <c r="B5236" s="2" t="s">
        <v>763</v>
      </c>
      <c r="C5236" s="2" t="s">
        <v>764</v>
      </c>
      <c r="D5236" s="2" t="s">
        <v>94</v>
      </c>
      <c r="E5236" s="2" t="s">
        <v>9864</v>
      </c>
      <c r="F5236" s="2" t="s">
        <v>14</v>
      </c>
      <c r="G5236" s="2">
        <v>3319</v>
      </c>
      <c r="H5236" s="1">
        <v>6998</v>
      </c>
      <c r="I5236" s="1">
        <v>5069</v>
      </c>
      <c r="J5236" s="1">
        <f>SUM(G5236+H5236+I5236)</f>
        <v>15386</v>
      </c>
    </row>
    <row r="5237" spans="1:10" ht="14.4" x14ac:dyDescent="0.25">
      <c r="A5237" s="1">
        <v>5236</v>
      </c>
      <c r="B5237" s="2" t="s">
        <v>9865</v>
      </c>
      <c r="C5237" s="2" t="s">
        <v>9866</v>
      </c>
      <c r="D5237" s="2" t="s">
        <v>94</v>
      </c>
      <c r="E5237" s="2" t="s">
        <v>9867</v>
      </c>
      <c r="F5237" s="2" t="s">
        <v>330</v>
      </c>
      <c r="G5237" s="2">
        <v>3789</v>
      </c>
      <c r="H5237" s="1">
        <v>4234</v>
      </c>
      <c r="I5237" s="1">
        <v>7369</v>
      </c>
      <c r="J5237" s="1">
        <f>SUM(G5237+H5237+I5237)</f>
        <v>15392</v>
      </c>
    </row>
    <row r="5238" spans="1:10" ht="14.4" x14ac:dyDescent="0.25">
      <c r="A5238" s="1">
        <v>5237</v>
      </c>
      <c r="B5238" s="2" t="s">
        <v>2246</v>
      </c>
      <c r="C5238" s="2" t="s">
        <v>2247</v>
      </c>
      <c r="D5238" s="2" t="s">
        <v>94</v>
      </c>
      <c r="E5238" s="2" t="s">
        <v>9868</v>
      </c>
      <c r="F5238" s="2" t="s">
        <v>62</v>
      </c>
      <c r="G5238" s="2">
        <v>3265</v>
      </c>
      <c r="H5238" s="1">
        <v>5675</v>
      </c>
      <c r="I5238" s="1">
        <v>6454</v>
      </c>
      <c r="J5238" s="1">
        <f>SUM(G5238+H5238+I5238)</f>
        <v>15394</v>
      </c>
    </row>
    <row r="5239" spans="1:10" ht="14.4" x14ac:dyDescent="0.25">
      <c r="A5239" s="1">
        <v>5238</v>
      </c>
      <c r="B5239" s="2" t="s">
        <v>5024</v>
      </c>
      <c r="C5239" s="2" t="s">
        <v>5025</v>
      </c>
      <c r="D5239" s="2" t="s">
        <v>20</v>
      </c>
      <c r="E5239" s="2" t="s">
        <v>9869</v>
      </c>
      <c r="F5239" s="2" t="s">
        <v>131</v>
      </c>
      <c r="G5239" s="2">
        <v>3352</v>
      </c>
      <c r="H5239" s="1">
        <v>6493</v>
      </c>
      <c r="I5239" s="1">
        <v>5549</v>
      </c>
      <c r="J5239" s="1">
        <f>SUM(G5239+H5239+I5239)</f>
        <v>15394</v>
      </c>
    </row>
    <row r="5240" spans="1:10" ht="14.4" x14ac:dyDescent="0.25">
      <c r="A5240" s="1">
        <v>5239</v>
      </c>
      <c r="B5240" s="2" t="s">
        <v>3784</v>
      </c>
      <c r="C5240" s="2" t="s">
        <v>3785</v>
      </c>
      <c r="D5240" s="2" t="s">
        <v>454</v>
      </c>
      <c r="E5240" s="2" t="s">
        <v>9870</v>
      </c>
      <c r="F5240" s="2" t="s">
        <v>62</v>
      </c>
      <c r="G5240" s="2">
        <v>3377</v>
      </c>
      <c r="H5240" s="1">
        <v>4121</v>
      </c>
      <c r="I5240" s="1">
        <v>7898</v>
      </c>
      <c r="J5240" s="1">
        <f>SUM(G5240+H5240+I5240)</f>
        <v>15396</v>
      </c>
    </row>
    <row r="5241" spans="1:10" ht="14.4" x14ac:dyDescent="0.25">
      <c r="A5241" s="1">
        <v>5240</v>
      </c>
      <c r="B5241" s="2" t="s">
        <v>1291</v>
      </c>
      <c r="C5241" s="2" t="s">
        <v>1292</v>
      </c>
      <c r="D5241" s="2" t="s">
        <v>210</v>
      </c>
      <c r="E5241" s="2" t="s">
        <v>9871</v>
      </c>
      <c r="F5241" s="2" t="s">
        <v>14</v>
      </c>
      <c r="G5241" s="2">
        <v>5756</v>
      </c>
      <c r="H5241" s="1">
        <v>6875</v>
      </c>
      <c r="I5241" s="1">
        <v>2765</v>
      </c>
      <c r="J5241" s="1">
        <f>SUM(G5241+H5241+I5241)</f>
        <v>15396</v>
      </c>
    </row>
    <row r="5242" spans="1:10" ht="14.4" x14ac:dyDescent="0.25">
      <c r="A5242" s="1">
        <v>5241</v>
      </c>
      <c r="B5242" s="2" t="s">
        <v>9872</v>
      </c>
      <c r="C5242" s="2" t="s">
        <v>9873</v>
      </c>
      <c r="D5242" s="2" t="s">
        <v>65</v>
      </c>
      <c r="E5242" s="2" t="s">
        <v>9874</v>
      </c>
      <c r="F5242" s="2" t="s">
        <v>14</v>
      </c>
      <c r="G5242" s="2">
        <v>5998</v>
      </c>
      <c r="H5242" s="1">
        <v>2955</v>
      </c>
      <c r="I5242" s="1">
        <v>6443</v>
      </c>
      <c r="J5242" s="1">
        <f>SUM(G5242+H5242+I5242)</f>
        <v>15396</v>
      </c>
    </row>
    <row r="5243" spans="1:10" ht="14.4" x14ac:dyDescent="0.25">
      <c r="A5243" s="1">
        <v>5242</v>
      </c>
      <c r="B5243" s="2" t="s">
        <v>3910</v>
      </c>
      <c r="C5243" s="2" t="s">
        <v>3911</v>
      </c>
      <c r="D5243" s="2" t="s">
        <v>45</v>
      </c>
      <c r="E5243" s="2" t="s">
        <v>9875</v>
      </c>
      <c r="F5243" s="2" t="s">
        <v>14</v>
      </c>
      <c r="G5243" s="2">
        <v>5669</v>
      </c>
      <c r="H5243" s="1">
        <v>7015</v>
      </c>
      <c r="I5243" s="1">
        <v>2713</v>
      </c>
      <c r="J5243" s="1">
        <f>SUM(G5243+H5243+I5243)</f>
        <v>15397</v>
      </c>
    </row>
    <row r="5244" spans="1:10" ht="14.4" x14ac:dyDescent="0.25">
      <c r="A5244" s="1">
        <v>5243</v>
      </c>
      <c r="B5244" s="2" t="s">
        <v>113</v>
      </c>
      <c r="C5244" s="2" t="s">
        <v>114</v>
      </c>
      <c r="D5244" s="2" t="s">
        <v>115</v>
      </c>
      <c r="E5244" s="2" t="s">
        <v>9876</v>
      </c>
      <c r="F5244" s="2" t="s">
        <v>14</v>
      </c>
      <c r="G5244" s="2">
        <v>4992</v>
      </c>
      <c r="H5244" s="1">
        <v>2525</v>
      </c>
      <c r="I5244" s="1">
        <v>7883</v>
      </c>
      <c r="J5244" s="1">
        <f>SUM(G5244+H5244+I5244)</f>
        <v>15400</v>
      </c>
    </row>
    <row r="5245" spans="1:10" ht="14.4" x14ac:dyDescent="0.25">
      <c r="A5245" s="1">
        <v>5244</v>
      </c>
      <c r="B5245" s="2" t="s">
        <v>9877</v>
      </c>
      <c r="C5245" s="2" t="s">
        <v>9878</v>
      </c>
      <c r="D5245" s="2" t="s">
        <v>210</v>
      </c>
      <c r="E5245" s="2" t="s">
        <v>9879</v>
      </c>
      <c r="F5245" s="2" t="s">
        <v>4947</v>
      </c>
      <c r="G5245" s="2">
        <v>4533</v>
      </c>
      <c r="H5245" s="1">
        <v>5302</v>
      </c>
      <c r="I5245" s="1">
        <v>5566</v>
      </c>
      <c r="J5245" s="1">
        <f>SUM(G5245+H5245+I5245)</f>
        <v>15401</v>
      </c>
    </row>
    <row r="5246" spans="1:10" ht="14.4" x14ac:dyDescent="0.25">
      <c r="A5246" s="1">
        <v>5245</v>
      </c>
      <c r="B5246" s="2" t="s">
        <v>121</v>
      </c>
      <c r="C5246" s="2" t="s">
        <v>122</v>
      </c>
      <c r="D5246" s="2" t="s">
        <v>94</v>
      </c>
      <c r="E5246" s="2" t="s">
        <v>9880</v>
      </c>
      <c r="F5246" s="2" t="s">
        <v>14</v>
      </c>
      <c r="G5246" s="2">
        <v>4561</v>
      </c>
      <c r="H5246" s="1">
        <v>2769</v>
      </c>
      <c r="I5246" s="1">
        <v>8075</v>
      </c>
      <c r="J5246" s="1">
        <f>SUM(G5246+H5246+I5246)</f>
        <v>15405</v>
      </c>
    </row>
    <row r="5247" spans="1:10" ht="14.4" x14ac:dyDescent="0.25">
      <c r="A5247" s="1">
        <v>5246</v>
      </c>
      <c r="B5247" s="2" t="s">
        <v>2820</v>
      </c>
      <c r="C5247" s="2" t="s">
        <v>2821</v>
      </c>
      <c r="D5247" s="2" t="s">
        <v>1282</v>
      </c>
      <c r="E5247" s="2" t="s">
        <v>9881</v>
      </c>
      <c r="F5247" s="2" t="s">
        <v>14</v>
      </c>
      <c r="G5247" s="2">
        <v>5265</v>
      </c>
      <c r="H5247" s="1">
        <v>2568</v>
      </c>
      <c r="I5247" s="1">
        <v>7574</v>
      </c>
      <c r="J5247" s="1">
        <f>SUM(G5247+H5247+I5247)</f>
        <v>15407</v>
      </c>
    </row>
    <row r="5248" spans="1:10" ht="14.4" x14ac:dyDescent="0.25">
      <c r="A5248" s="1">
        <v>5247</v>
      </c>
      <c r="B5248" s="2" t="s">
        <v>2620</v>
      </c>
      <c r="C5248" s="2" t="s">
        <v>2621</v>
      </c>
      <c r="D5248" s="2" t="s">
        <v>1175</v>
      </c>
      <c r="E5248" s="2" t="s">
        <v>9882</v>
      </c>
      <c r="F5248" s="2" t="s">
        <v>14</v>
      </c>
      <c r="G5248" s="2">
        <v>5888</v>
      </c>
      <c r="H5248" s="1">
        <v>5138</v>
      </c>
      <c r="I5248" s="1">
        <v>4384</v>
      </c>
      <c r="J5248" s="1">
        <f>SUM(G5248+H5248+I5248)</f>
        <v>15410</v>
      </c>
    </row>
    <row r="5249" spans="1:10" ht="14.4" x14ac:dyDescent="0.25">
      <c r="A5249" s="1">
        <v>5248</v>
      </c>
      <c r="B5249" s="2" t="s">
        <v>4227</v>
      </c>
      <c r="C5249" s="2" t="s">
        <v>4228</v>
      </c>
      <c r="D5249" s="2" t="s">
        <v>12</v>
      </c>
      <c r="E5249" s="2" t="s">
        <v>9883</v>
      </c>
      <c r="F5249" s="2" t="s">
        <v>14</v>
      </c>
      <c r="G5249" s="2">
        <v>1864</v>
      </c>
      <c r="H5249" s="1">
        <v>5893</v>
      </c>
      <c r="I5249" s="1">
        <v>7661</v>
      </c>
      <c r="J5249" s="1">
        <f>SUM(G5249+H5249+I5249)</f>
        <v>15418</v>
      </c>
    </row>
    <row r="5250" spans="1:10" ht="14.4" x14ac:dyDescent="0.25">
      <c r="A5250" s="1">
        <v>5249</v>
      </c>
      <c r="B5250" s="2" t="s">
        <v>4169</v>
      </c>
      <c r="C5250" s="2" t="s">
        <v>4170</v>
      </c>
      <c r="D5250" s="2" t="s">
        <v>30</v>
      </c>
      <c r="E5250" s="2" t="s">
        <v>9884</v>
      </c>
      <c r="F5250" s="2" t="s">
        <v>14</v>
      </c>
      <c r="G5250" s="2">
        <v>6021</v>
      </c>
      <c r="H5250" s="1">
        <v>5654</v>
      </c>
      <c r="I5250" s="1">
        <v>3754</v>
      </c>
      <c r="J5250" s="1">
        <f>SUM(G5250+H5250+I5250)</f>
        <v>15429</v>
      </c>
    </row>
    <row r="5251" spans="1:10" ht="14.4" x14ac:dyDescent="0.25">
      <c r="A5251" s="1">
        <v>5250</v>
      </c>
      <c r="B5251" s="2" t="s">
        <v>6185</v>
      </c>
      <c r="C5251" s="2" t="s">
        <v>6186</v>
      </c>
      <c r="D5251" s="2" t="s">
        <v>545</v>
      </c>
      <c r="E5251" s="2" t="s">
        <v>9885</v>
      </c>
      <c r="F5251" s="2" t="s">
        <v>14</v>
      </c>
      <c r="G5251" s="2">
        <v>5618</v>
      </c>
      <c r="H5251" s="1">
        <v>2276</v>
      </c>
      <c r="I5251" s="1">
        <v>7537</v>
      </c>
      <c r="J5251" s="1">
        <f>SUM(G5251+H5251+I5251)</f>
        <v>15431</v>
      </c>
    </row>
    <row r="5252" spans="1:10" ht="14.4" x14ac:dyDescent="0.25">
      <c r="A5252" s="1">
        <v>5251</v>
      </c>
      <c r="B5252" s="2" t="s">
        <v>22</v>
      </c>
      <c r="C5252" s="2" t="s">
        <v>23</v>
      </c>
      <c r="D5252" s="2" t="s">
        <v>20</v>
      </c>
      <c r="E5252" s="2" t="s">
        <v>9886</v>
      </c>
      <c r="F5252" s="2" t="s">
        <v>14</v>
      </c>
      <c r="G5252" s="2">
        <v>3300</v>
      </c>
      <c r="H5252" s="1">
        <v>4938</v>
      </c>
      <c r="I5252" s="1">
        <v>7195</v>
      </c>
      <c r="J5252" s="1">
        <f>SUM(G5252+H5252+I5252)</f>
        <v>15433</v>
      </c>
    </row>
    <row r="5253" spans="1:10" ht="14.4" x14ac:dyDescent="0.25">
      <c r="A5253" s="1">
        <v>5252</v>
      </c>
      <c r="B5253" s="2" t="s">
        <v>2367</v>
      </c>
      <c r="C5253" s="2" t="s">
        <v>2368</v>
      </c>
      <c r="D5253" s="2" t="s">
        <v>94</v>
      </c>
      <c r="E5253" s="2" t="s">
        <v>9887</v>
      </c>
      <c r="F5253" s="2" t="s">
        <v>204</v>
      </c>
      <c r="G5253" s="2">
        <v>3473</v>
      </c>
      <c r="H5253" s="1">
        <v>6834</v>
      </c>
      <c r="I5253" s="1">
        <v>5131</v>
      </c>
      <c r="J5253" s="1">
        <f>SUM(G5253+H5253+I5253)</f>
        <v>15438</v>
      </c>
    </row>
    <row r="5254" spans="1:10" ht="14.4" x14ac:dyDescent="0.25">
      <c r="A5254" s="1">
        <v>5253</v>
      </c>
      <c r="B5254" s="2" t="s">
        <v>7127</v>
      </c>
      <c r="C5254" s="2" t="s">
        <v>7128</v>
      </c>
      <c r="D5254" s="2" t="s">
        <v>76</v>
      </c>
      <c r="E5254" s="2" t="s">
        <v>9888</v>
      </c>
      <c r="F5254" s="2" t="s">
        <v>50</v>
      </c>
      <c r="G5254" s="2">
        <v>2411</v>
      </c>
      <c r="H5254" s="1">
        <v>5027</v>
      </c>
      <c r="I5254" s="1">
        <v>8008</v>
      </c>
      <c r="J5254" s="1">
        <f>SUM(G5254+H5254+I5254)</f>
        <v>15446</v>
      </c>
    </row>
    <row r="5255" spans="1:10" ht="14.4" x14ac:dyDescent="0.25">
      <c r="A5255" s="1">
        <v>5254</v>
      </c>
      <c r="B5255" s="2" t="s">
        <v>5205</v>
      </c>
      <c r="C5255" s="2" t="s">
        <v>5206</v>
      </c>
      <c r="D5255" s="2" t="s">
        <v>94</v>
      </c>
      <c r="E5255" s="2" t="s">
        <v>9889</v>
      </c>
      <c r="F5255" s="2" t="s">
        <v>14</v>
      </c>
      <c r="G5255" s="2">
        <v>4978</v>
      </c>
      <c r="H5255" s="1">
        <v>2371</v>
      </c>
      <c r="I5255" s="1">
        <v>8097</v>
      </c>
      <c r="J5255" s="1">
        <f>SUM(G5255+H5255+I5255)</f>
        <v>15446</v>
      </c>
    </row>
    <row r="5256" spans="1:10" ht="14.4" x14ac:dyDescent="0.25">
      <c r="A5256" s="1">
        <v>5255</v>
      </c>
      <c r="B5256" s="2" t="s">
        <v>9890</v>
      </c>
      <c r="C5256" s="2" t="s">
        <v>9891</v>
      </c>
      <c r="D5256" s="2" t="s">
        <v>339</v>
      </c>
      <c r="E5256" s="2" t="s">
        <v>9892</v>
      </c>
      <c r="F5256" s="2" t="s">
        <v>296</v>
      </c>
      <c r="G5256" s="2">
        <v>1892</v>
      </c>
      <c r="H5256" s="1">
        <v>5202</v>
      </c>
      <c r="I5256" s="1">
        <v>8354</v>
      </c>
      <c r="J5256" s="1">
        <f>SUM(G5256+H5256+I5256)</f>
        <v>15448</v>
      </c>
    </row>
    <row r="5257" spans="1:10" ht="14.4" x14ac:dyDescent="0.25">
      <c r="A5257" s="1">
        <v>5256</v>
      </c>
      <c r="B5257" s="2" t="s">
        <v>2216</v>
      </c>
      <c r="C5257" s="2" t="s">
        <v>2217</v>
      </c>
      <c r="D5257" s="2" t="s">
        <v>339</v>
      </c>
      <c r="E5257" s="2" t="s">
        <v>9893</v>
      </c>
      <c r="F5257" s="2" t="s">
        <v>296</v>
      </c>
      <c r="G5257" s="2">
        <v>4102</v>
      </c>
      <c r="H5257" s="1">
        <v>4999</v>
      </c>
      <c r="I5257" s="1">
        <v>6349</v>
      </c>
      <c r="J5257" s="1">
        <f>SUM(G5257+H5257+I5257)</f>
        <v>15450</v>
      </c>
    </row>
    <row r="5258" spans="1:10" ht="14.4" x14ac:dyDescent="0.25">
      <c r="A5258" s="1">
        <v>5257</v>
      </c>
      <c r="B5258" s="2" t="s">
        <v>1340</v>
      </c>
      <c r="C5258" s="2" t="s">
        <v>1341</v>
      </c>
      <c r="D5258" s="2" t="s">
        <v>20</v>
      </c>
      <c r="E5258" s="2" t="s">
        <v>9894</v>
      </c>
      <c r="F5258" s="2" t="s">
        <v>5349</v>
      </c>
      <c r="G5258" s="2">
        <v>4967</v>
      </c>
      <c r="H5258" s="1">
        <v>6191</v>
      </c>
      <c r="I5258" s="1">
        <v>4293</v>
      </c>
      <c r="J5258" s="1">
        <f>SUM(G5258+H5258+I5258)</f>
        <v>15451</v>
      </c>
    </row>
    <row r="5259" spans="1:10" ht="14.4" x14ac:dyDescent="0.25">
      <c r="A5259" s="1">
        <v>5258</v>
      </c>
      <c r="B5259" s="2" t="s">
        <v>9895</v>
      </c>
      <c r="C5259" s="2" t="s">
        <v>9896</v>
      </c>
      <c r="D5259" s="2" t="s">
        <v>76</v>
      </c>
      <c r="E5259" s="2" t="s">
        <v>9897</v>
      </c>
      <c r="F5259" s="2" t="s">
        <v>50</v>
      </c>
      <c r="G5259" s="2">
        <v>5402</v>
      </c>
      <c r="H5259" s="1">
        <v>6854</v>
      </c>
      <c r="I5259" s="1">
        <v>3195</v>
      </c>
      <c r="J5259" s="1">
        <f>SUM(G5259+H5259+I5259)</f>
        <v>15451</v>
      </c>
    </row>
    <row r="5260" spans="1:10" ht="14.4" x14ac:dyDescent="0.25">
      <c r="A5260" s="1">
        <v>5259</v>
      </c>
      <c r="B5260" s="2" t="s">
        <v>3360</v>
      </c>
      <c r="C5260" s="2" t="s">
        <v>3361</v>
      </c>
      <c r="D5260" s="2" t="s">
        <v>119</v>
      </c>
      <c r="E5260" s="2" t="s">
        <v>9898</v>
      </c>
      <c r="F5260" s="2" t="s">
        <v>14</v>
      </c>
      <c r="G5260" s="2">
        <v>5941</v>
      </c>
      <c r="H5260" s="1">
        <v>1842</v>
      </c>
      <c r="I5260" s="1">
        <v>7669</v>
      </c>
      <c r="J5260" s="1">
        <f>SUM(G5260+H5260+I5260)</f>
        <v>15452</v>
      </c>
    </row>
    <row r="5261" spans="1:10" ht="14.4" x14ac:dyDescent="0.25">
      <c r="A5261" s="1">
        <v>5260</v>
      </c>
      <c r="B5261" s="2" t="s">
        <v>6500</v>
      </c>
      <c r="C5261" s="2" t="s">
        <v>6501</v>
      </c>
      <c r="D5261" s="2" t="s">
        <v>471</v>
      </c>
      <c r="E5261" s="2" t="s">
        <v>9899</v>
      </c>
      <c r="F5261" s="2" t="s">
        <v>14</v>
      </c>
      <c r="G5261" s="2">
        <v>3342</v>
      </c>
      <c r="H5261" s="1">
        <v>6018</v>
      </c>
      <c r="I5261" s="1">
        <v>6093</v>
      </c>
      <c r="J5261" s="1">
        <f>SUM(G5261+H5261+I5261)</f>
        <v>15453</v>
      </c>
    </row>
    <row r="5262" spans="1:10" ht="14.4" x14ac:dyDescent="0.25">
      <c r="A5262" s="1">
        <v>5261</v>
      </c>
      <c r="B5262" s="2" t="s">
        <v>284</v>
      </c>
      <c r="C5262" s="2" t="s">
        <v>285</v>
      </c>
      <c r="D5262" s="2" t="s">
        <v>94</v>
      </c>
      <c r="E5262" s="2" t="s">
        <v>9900</v>
      </c>
      <c r="F5262" s="2" t="s">
        <v>14</v>
      </c>
      <c r="G5262" s="2">
        <v>5304</v>
      </c>
      <c r="H5262" s="1">
        <v>6182</v>
      </c>
      <c r="I5262" s="1">
        <v>3968</v>
      </c>
      <c r="J5262" s="1">
        <f>SUM(G5262+H5262+I5262)</f>
        <v>15454</v>
      </c>
    </row>
    <row r="5263" spans="1:10" ht="14.4" x14ac:dyDescent="0.25">
      <c r="A5263" s="1">
        <v>5262</v>
      </c>
      <c r="B5263" s="2" t="s">
        <v>1928</v>
      </c>
      <c r="C5263" s="2" t="s">
        <v>1929</v>
      </c>
      <c r="D5263" s="2" t="s">
        <v>210</v>
      </c>
      <c r="E5263" s="2" t="s">
        <v>9901</v>
      </c>
      <c r="F5263" s="2" t="s">
        <v>14</v>
      </c>
      <c r="G5263" s="2">
        <v>3253</v>
      </c>
      <c r="H5263" s="1">
        <v>5213</v>
      </c>
      <c r="I5263" s="1">
        <v>6990</v>
      </c>
      <c r="J5263" s="1">
        <f>SUM(G5263+H5263+I5263)</f>
        <v>15456</v>
      </c>
    </row>
    <row r="5264" spans="1:10" ht="14.4" x14ac:dyDescent="0.25">
      <c r="A5264" s="1">
        <v>5263</v>
      </c>
      <c r="B5264" s="2" t="s">
        <v>168</v>
      </c>
      <c r="C5264" s="2" t="s">
        <v>169</v>
      </c>
      <c r="D5264" s="2" t="s">
        <v>94</v>
      </c>
      <c r="E5264" s="2" t="s">
        <v>9902</v>
      </c>
      <c r="F5264" s="2" t="s">
        <v>62</v>
      </c>
      <c r="G5264" s="2">
        <v>3400</v>
      </c>
      <c r="H5264" s="1">
        <v>4462</v>
      </c>
      <c r="I5264" s="1">
        <v>7594</v>
      </c>
      <c r="J5264" s="1">
        <f>SUM(G5264+H5264+I5264)</f>
        <v>15456</v>
      </c>
    </row>
    <row r="5265" spans="1:10" ht="14.4" x14ac:dyDescent="0.25">
      <c r="A5265" s="1">
        <v>5264</v>
      </c>
      <c r="B5265" s="2" t="s">
        <v>9903</v>
      </c>
      <c r="C5265" s="2" t="s">
        <v>9904</v>
      </c>
      <c r="D5265" s="2" t="s">
        <v>129</v>
      </c>
      <c r="E5265" s="2" t="s">
        <v>9905</v>
      </c>
      <c r="F5265" s="2" t="s">
        <v>14</v>
      </c>
      <c r="G5265" s="2">
        <v>2954</v>
      </c>
      <c r="H5265" s="1">
        <v>7069</v>
      </c>
      <c r="I5265" s="1">
        <v>5435</v>
      </c>
      <c r="J5265" s="1">
        <f>SUM(G5265+H5265+I5265)</f>
        <v>15458</v>
      </c>
    </row>
    <row r="5266" spans="1:10" ht="14.4" x14ac:dyDescent="0.25">
      <c r="A5266" s="1">
        <v>5265</v>
      </c>
      <c r="B5266" s="2" t="s">
        <v>9906</v>
      </c>
      <c r="C5266" s="2" t="s">
        <v>9907</v>
      </c>
      <c r="D5266" s="2" t="s">
        <v>94</v>
      </c>
      <c r="E5266" s="2" t="s">
        <v>9908</v>
      </c>
      <c r="F5266" s="2" t="s">
        <v>4947</v>
      </c>
      <c r="G5266" s="2">
        <v>3623</v>
      </c>
      <c r="H5266" s="1">
        <v>6185</v>
      </c>
      <c r="I5266" s="1">
        <v>5650</v>
      </c>
      <c r="J5266" s="1">
        <f>SUM(G5266+H5266+I5266)</f>
        <v>15458</v>
      </c>
    </row>
    <row r="5267" spans="1:10" ht="14.4" x14ac:dyDescent="0.25">
      <c r="A5267" s="1">
        <v>5266</v>
      </c>
      <c r="B5267" s="2" t="s">
        <v>3506</v>
      </c>
      <c r="C5267" s="2" t="s">
        <v>3507</v>
      </c>
      <c r="D5267" s="2" t="s">
        <v>94</v>
      </c>
      <c r="E5267" s="2" t="s">
        <v>9909</v>
      </c>
      <c r="F5267" s="2" t="s">
        <v>14</v>
      </c>
      <c r="G5267" s="2">
        <v>600</v>
      </c>
      <c r="H5267" s="1">
        <v>6794</v>
      </c>
      <c r="I5267" s="1">
        <v>8067</v>
      </c>
      <c r="J5267" s="1">
        <f>SUM(G5267+H5267+I5267)</f>
        <v>15461</v>
      </c>
    </row>
    <row r="5268" spans="1:10" ht="14.4" x14ac:dyDescent="0.25">
      <c r="A5268" s="1">
        <v>5267</v>
      </c>
      <c r="B5268" s="2" t="s">
        <v>8232</v>
      </c>
      <c r="C5268" s="2" t="s">
        <v>8233</v>
      </c>
      <c r="D5268" s="2" t="s">
        <v>845</v>
      </c>
      <c r="E5268" s="2" t="s">
        <v>9910</v>
      </c>
      <c r="F5268" s="2" t="s">
        <v>62</v>
      </c>
      <c r="G5268" s="2">
        <v>2540</v>
      </c>
      <c r="H5268" s="1">
        <v>6456</v>
      </c>
      <c r="I5268" s="1">
        <v>6471</v>
      </c>
      <c r="J5268" s="1">
        <f>SUM(G5268+H5268+I5268)</f>
        <v>15467</v>
      </c>
    </row>
    <row r="5269" spans="1:10" ht="14.4" x14ac:dyDescent="0.25">
      <c r="A5269" s="1">
        <v>5268</v>
      </c>
      <c r="B5269" s="2" t="s">
        <v>253</v>
      </c>
      <c r="C5269" s="2" t="s">
        <v>254</v>
      </c>
      <c r="D5269" s="2" t="s">
        <v>94</v>
      </c>
      <c r="E5269" s="2" t="s">
        <v>9911</v>
      </c>
      <c r="F5269" s="2" t="s">
        <v>81</v>
      </c>
      <c r="G5269" s="2">
        <v>5108</v>
      </c>
      <c r="H5269" s="1">
        <v>6602</v>
      </c>
      <c r="I5269" s="1">
        <v>3757</v>
      </c>
      <c r="J5269" s="1">
        <f>SUM(G5269+H5269+I5269)</f>
        <v>15467</v>
      </c>
    </row>
    <row r="5270" spans="1:10" ht="14.4" x14ac:dyDescent="0.25">
      <c r="A5270" s="1">
        <v>5269</v>
      </c>
      <c r="B5270" s="2" t="s">
        <v>5337</v>
      </c>
      <c r="C5270" s="2" t="s">
        <v>5338</v>
      </c>
      <c r="D5270" s="2" t="s">
        <v>94</v>
      </c>
      <c r="E5270" s="2" t="s">
        <v>9912</v>
      </c>
      <c r="F5270" s="2" t="s">
        <v>14</v>
      </c>
      <c r="G5270" s="2">
        <v>5032</v>
      </c>
      <c r="H5270" s="1">
        <v>6981</v>
      </c>
      <c r="I5270" s="1">
        <v>3457</v>
      </c>
      <c r="J5270" s="1">
        <f>SUM(G5270+H5270+I5270)</f>
        <v>15470</v>
      </c>
    </row>
    <row r="5271" spans="1:10" ht="14.4" x14ac:dyDescent="0.25">
      <c r="A5271" s="1">
        <v>5270</v>
      </c>
      <c r="B5271" s="2" t="s">
        <v>1727</v>
      </c>
      <c r="C5271" s="2" t="s">
        <v>1728</v>
      </c>
      <c r="D5271" s="2" t="s">
        <v>65</v>
      </c>
      <c r="E5271" s="2" t="s">
        <v>9913</v>
      </c>
      <c r="F5271" s="2" t="s">
        <v>96</v>
      </c>
      <c r="G5271" s="2">
        <v>5960</v>
      </c>
      <c r="H5271" s="1">
        <v>5297</v>
      </c>
      <c r="I5271" s="1">
        <v>4215</v>
      </c>
      <c r="J5271" s="1">
        <f>SUM(G5271+H5271+I5271)</f>
        <v>15472</v>
      </c>
    </row>
    <row r="5272" spans="1:10" ht="14.4" x14ac:dyDescent="0.25">
      <c r="A5272" s="1">
        <v>5271</v>
      </c>
      <c r="B5272" s="2" t="s">
        <v>9914</v>
      </c>
      <c r="C5272" s="2" t="s">
        <v>9915</v>
      </c>
      <c r="D5272" s="2" t="s">
        <v>195</v>
      </c>
      <c r="E5272" s="2" t="s">
        <v>9916</v>
      </c>
      <c r="F5272" s="2" t="s">
        <v>14</v>
      </c>
      <c r="G5272" s="2">
        <v>6078</v>
      </c>
      <c r="H5272" s="1">
        <v>2201</v>
      </c>
      <c r="I5272" s="1">
        <v>7198</v>
      </c>
      <c r="J5272" s="1">
        <f>SUM(G5272+H5272+I5272)</f>
        <v>15477</v>
      </c>
    </row>
    <row r="5273" spans="1:10" ht="14.4" x14ac:dyDescent="0.25">
      <c r="A5273" s="1">
        <v>5272</v>
      </c>
      <c r="B5273" s="2" t="s">
        <v>6550</v>
      </c>
      <c r="C5273" s="2" t="s">
        <v>6551</v>
      </c>
      <c r="D5273" s="2" t="s">
        <v>862</v>
      </c>
      <c r="E5273" s="2" t="s">
        <v>9917</v>
      </c>
      <c r="F5273" s="2" t="s">
        <v>50</v>
      </c>
      <c r="G5273" s="2">
        <v>4165</v>
      </c>
      <c r="H5273" s="1">
        <v>6021</v>
      </c>
      <c r="I5273" s="1">
        <v>5292</v>
      </c>
      <c r="J5273" s="1">
        <f>SUM(G5273+H5273+I5273)</f>
        <v>15478</v>
      </c>
    </row>
    <row r="5274" spans="1:10" ht="14.4" x14ac:dyDescent="0.25">
      <c r="A5274" s="1">
        <v>5273</v>
      </c>
      <c r="B5274" s="2" t="s">
        <v>9918</v>
      </c>
      <c r="C5274" s="2" t="s">
        <v>9919</v>
      </c>
      <c r="D5274" s="2" t="s">
        <v>94</v>
      </c>
      <c r="E5274" s="2" t="s">
        <v>9920</v>
      </c>
      <c r="F5274" s="2" t="s">
        <v>96</v>
      </c>
      <c r="G5274" s="2">
        <v>2509</v>
      </c>
      <c r="H5274" s="1">
        <v>6587</v>
      </c>
      <c r="I5274" s="1">
        <v>6383</v>
      </c>
      <c r="J5274" s="1">
        <f>SUM(G5274+H5274+I5274)</f>
        <v>15479</v>
      </c>
    </row>
    <row r="5275" spans="1:10" ht="14.4" x14ac:dyDescent="0.25">
      <c r="A5275" s="1">
        <v>5274</v>
      </c>
      <c r="B5275" s="2" t="s">
        <v>1480</v>
      </c>
      <c r="C5275" s="2" t="s">
        <v>1481</v>
      </c>
      <c r="D5275" s="2" t="s">
        <v>339</v>
      </c>
      <c r="E5275" s="2" t="s">
        <v>9921</v>
      </c>
      <c r="F5275" s="2" t="s">
        <v>62</v>
      </c>
      <c r="G5275" s="2">
        <v>2688</v>
      </c>
      <c r="H5275" s="1">
        <v>6081</v>
      </c>
      <c r="I5275" s="1">
        <v>6710</v>
      </c>
      <c r="J5275" s="1">
        <f>SUM(G5275+H5275+I5275)</f>
        <v>15479</v>
      </c>
    </row>
    <row r="5276" spans="1:10" ht="14.4" x14ac:dyDescent="0.25">
      <c r="A5276" s="1">
        <v>5275</v>
      </c>
      <c r="B5276" s="2" t="s">
        <v>1145</v>
      </c>
      <c r="C5276" s="2" t="s">
        <v>1146</v>
      </c>
      <c r="D5276" s="2" t="s">
        <v>94</v>
      </c>
      <c r="E5276" s="2" t="s">
        <v>9922</v>
      </c>
      <c r="F5276" s="2" t="s">
        <v>14</v>
      </c>
      <c r="G5276" s="2">
        <v>2604</v>
      </c>
      <c r="H5276" s="1">
        <v>4835</v>
      </c>
      <c r="I5276" s="1">
        <v>8045</v>
      </c>
      <c r="J5276" s="1">
        <f>SUM(G5276+H5276+I5276)</f>
        <v>15484</v>
      </c>
    </row>
    <row r="5277" spans="1:10" ht="14.4" x14ac:dyDescent="0.25">
      <c r="A5277" s="1">
        <v>5276</v>
      </c>
      <c r="B5277" s="2" t="s">
        <v>180</v>
      </c>
      <c r="C5277" s="2" t="s">
        <v>181</v>
      </c>
      <c r="D5277" s="2" t="s">
        <v>94</v>
      </c>
      <c r="E5277" s="2" t="s">
        <v>9923</v>
      </c>
      <c r="F5277" s="2" t="s">
        <v>81</v>
      </c>
      <c r="G5277" s="2">
        <v>4148</v>
      </c>
      <c r="H5277" s="1">
        <v>4115</v>
      </c>
      <c r="I5277" s="1">
        <v>7228</v>
      </c>
      <c r="J5277" s="1">
        <f>SUM(G5277+H5277+I5277)</f>
        <v>15491</v>
      </c>
    </row>
    <row r="5278" spans="1:10" ht="14.4" x14ac:dyDescent="0.25">
      <c r="A5278" s="1">
        <v>5277</v>
      </c>
      <c r="B5278" s="2" t="s">
        <v>5048</v>
      </c>
      <c r="C5278" s="2" t="s">
        <v>5049</v>
      </c>
      <c r="D5278" s="2" t="s">
        <v>20</v>
      </c>
      <c r="E5278" s="2" t="s">
        <v>9924</v>
      </c>
      <c r="F5278" s="2" t="s">
        <v>62</v>
      </c>
      <c r="G5278" s="2">
        <v>4123</v>
      </c>
      <c r="H5278" s="1">
        <v>6501</v>
      </c>
      <c r="I5278" s="1">
        <v>4868</v>
      </c>
      <c r="J5278" s="1">
        <f>SUM(G5278+H5278+I5278)</f>
        <v>15492</v>
      </c>
    </row>
    <row r="5279" spans="1:10" ht="14.4" x14ac:dyDescent="0.25">
      <c r="A5279" s="1">
        <v>5278</v>
      </c>
      <c r="B5279" s="2" t="s">
        <v>6940</v>
      </c>
      <c r="C5279" s="2" t="s">
        <v>6941</v>
      </c>
      <c r="D5279" s="2" t="s">
        <v>20</v>
      </c>
      <c r="E5279" s="2" t="s">
        <v>9925</v>
      </c>
      <c r="F5279" s="2" t="s">
        <v>5644</v>
      </c>
      <c r="G5279" s="2">
        <v>4789</v>
      </c>
      <c r="H5279" s="1">
        <v>5783</v>
      </c>
      <c r="I5279" s="1">
        <v>4921</v>
      </c>
      <c r="J5279" s="1">
        <f>SUM(G5279+H5279+I5279)</f>
        <v>15493</v>
      </c>
    </row>
    <row r="5280" spans="1:10" ht="14.4" x14ac:dyDescent="0.25">
      <c r="A5280" s="1">
        <v>5279</v>
      </c>
      <c r="B5280" s="2" t="s">
        <v>9926</v>
      </c>
      <c r="C5280" s="2" t="s">
        <v>9927</v>
      </c>
      <c r="D5280" s="2" t="s">
        <v>94</v>
      </c>
      <c r="E5280" s="2" t="s">
        <v>9928</v>
      </c>
      <c r="F5280" s="2" t="s">
        <v>14</v>
      </c>
      <c r="G5280" s="2">
        <v>5486</v>
      </c>
      <c r="H5280" s="1">
        <v>2187</v>
      </c>
      <c r="I5280" s="1">
        <v>7823</v>
      </c>
      <c r="J5280" s="1">
        <f>SUM(G5280+H5280+I5280)</f>
        <v>15496</v>
      </c>
    </row>
    <row r="5281" spans="1:10" ht="14.4" x14ac:dyDescent="0.25">
      <c r="A5281" s="1">
        <v>5280</v>
      </c>
      <c r="B5281" s="2" t="s">
        <v>1096</v>
      </c>
      <c r="C5281" s="2" t="s">
        <v>1097</v>
      </c>
      <c r="D5281" s="2" t="s">
        <v>30</v>
      </c>
      <c r="E5281" s="2" t="s">
        <v>9929</v>
      </c>
      <c r="F5281" s="2" t="s">
        <v>81</v>
      </c>
      <c r="G5281" s="2">
        <v>2796</v>
      </c>
      <c r="H5281" s="1">
        <v>5788</v>
      </c>
      <c r="I5281" s="1">
        <v>6918</v>
      </c>
      <c r="J5281" s="1">
        <f>SUM(G5281+H5281+I5281)</f>
        <v>15502</v>
      </c>
    </row>
    <row r="5282" spans="1:10" ht="14.4" x14ac:dyDescent="0.25">
      <c r="A5282" s="1">
        <v>5281</v>
      </c>
      <c r="B5282" s="2" t="s">
        <v>6721</v>
      </c>
      <c r="C5282" s="2" t="s">
        <v>6722</v>
      </c>
      <c r="D5282" s="2" t="s">
        <v>1637</v>
      </c>
      <c r="E5282" s="2" t="s">
        <v>9930</v>
      </c>
      <c r="F5282" s="2" t="s">
        <v>131</v>
      </c>
      <c r="G5282" s="2">
        <v>3236</v>
      </c>
      <c r="H5282" s="1">
        <v>6521</v>
      </c>
      <c r="I5282" s="1">
        <v>5745</v>
      </c>
      <c r="J5282" s="1">
        <f>SUM(G5282+H5282+I5282)</f>
        <v>15502</v>
      </c>
    </row>
    <row r="5283" spans="1:10" ht="14.4" x14ac:dyDescent="0.25">
      <c r="A5283" s="1">
        <v>5282</v>
      </c>
      <c r="B5283" s="2" t="s">
        <v>9518</v>
      </c>
      <c r="C5283" s="2" t="s">
        <v>9519</v>
      </c>
      <c r="D5283" s="2" t="s">
        <v>12</v>
      </c>
      <c r="E5283" s="2" t="s">
        <v>9931</v>
      </c>
      <c r="F5283" s="2" t="s">
        <v>557</v>
      </c>
      <c r="G5283" s="2">
        <v>3221</v>
      </c>
      <c r="H5283" s="1">
        <v>6232</v>
      </c>
      <c r="I5283" s="1">
        <v>6051</v>
      </c>
      <c r="J5283" s="1">
        <f>SUM(G5283+H5283+I5283)</f>
        <v>15504</v>
      </c>
    </row>
    <row r="5284" spans="1:10" ht="14.4" x14ac:dyDescent="0.25">
      <c r="A5284" s="1">
        <v>5283</v>
      </c>
      <c r="B5284" s="2" t="s">
        <v>9932</v>
      </c>
      <c r="C5284" s="2" t="s">
        <v>9933</v>
      </c>
      <c r="D5284" s="2" t="s">
        <v>129</v>
      </c>
      <c r="E5284" s="2" t="s">
        <v>9934</v>
      </c>
      <c r="F5284" s="2" t="s">
        <v>81</v>
      </c>
      <c r="G5284" s="2">
        <v>5069</v>
      </c>
      <c r="H5284" s="1">
        <v>3979</v>
      </c>
      <c r="I5284" s="1">
        <v>6457</v>
      </c>
      <c r="J5284" s="1">
        <f>SUM(G5284+H5284+I5284)</f>
        <v>15505</v>
      </c>
    </row>
    <row r="5285" spans="1:10" ht="14.4" x14ac:dyDescent="0.25">
      <c r="A5285" s="1">
        <v>5284</v>
      </c>
      <c r="B5285" s="2" t="s">
        <v>360</v>
      </c>
      <c r="C5285" s="2" t="s">
        <v>361</v>
      </c>
      <c r="D5285" s="2" t="s">
        <v>30</v>
      </c>
      <c r="E5285" s="2" t="s">
        <v>9935</v>
      </c>
      <c r="F5285" s="2" t="s">
        <v>14</v>
      </c>
      <c r="G5285" s="2">
        <v>2172</v>
      </c>
      <c r="H5285" s="1">
        <v>6455</v>
      </c>
      <c r="I5285" s="1">
        <v>6881</v>
      </c>
      <c r="J5285" s="1">
        <f>SUM(G5285+H5285+I5285)</f>
        <v>15508</v>
      </c>
    </row>
    <row r="5286" spans="1:10" ht="14.4" x14ac:dyDescent="0.25">
      <c r="A5286" s="1">
        <v>5285</v>
      </c>
      <c r="B5286" s="2" t="s">
        <v>763</v>
      </c>
      <c r="C5286" s="2" t="s">
        <v>764</v>
      </c>
      <c r="D5286" s="2" t="s">
        <v>94</v>
      </c>
      <c r="E5286" s="2" t="s">
        <v>9936</v>
      </c>
      <c r="F5286" s="2" t="s">
        <v>14</v>
      </c>
      <c r="G5286" s="2">
        <v>4753</v>
      </c>
      <c r="H5286" s="1">
        <v>7107</v>
      </c>
      <c r="I5286" s="1">
        <v>3649</v>
      </c>
      <c r="J5286" s="1">
        <f>SUM(G5286+H5286+I5286)</f>
        <v>15509</v>
      </c>
    </row>
    <row r="5287" spans="1:10" ht="14.4" x14ac:dyDescent="0.25">
      <c r="A5287" s="1">
        <v>5286</v>
      </c>
      <c r="B5287" s="2" t="s">
        <v>1575</v>
      </c>
      <c r="C5287" s="2" t="s">
        <v>1576</v>
      </c>
      <c r="D5287" s="2" t="s">
        <v>38</v>
      </c>
      <c r="E5287" s="2" t="s">
        <v>9937</v>
      </c>
      <c r="F5287" s="2" t="s">
        <v>62</v>
      </c>
      <c r="G5287" s="2">
        <v>3663</v>
      </c>
      <c r="H5287" s="1">
        <v>5428</v>
      </c>
      <c r="I5287" s="1">
        <v>6419</v>
      </c>
      <c r="J5287" s="1">
        <f>SUM(G5287+H5287+I5287)</f>
        <v>15510</v>
      </c>
    </row>
    <row r="5288" spans="1:10" ht="14.4" x14ac:dyDescent="0.25">
      <c r="A5288" s="1">
        <v>5287</v>
      </c>
      <c r="B5288" s="2" t="s">
        <v>4336</v>
      </c>
      <c r="C5288" s="2" t="s">
        <v>4337</v>
      </c>
      <c r="D5288" s="2" t="s">
        <v>358</v>
      </c>
      <c r="E5288" s="2" t="s">
        <v>9938</v>
      </c>
      <c r="F5288" s="2" t="s">
        <v>62</v>
      </c>
      <c r="G5288" s="2">
        <v>5639</v>
      </c>
      <c r="H5288" s="1">
        <v>6789</v>
      </c>
      <c r="I5288" s="1">
        <v>3082</v>
      </c>
      <c r="J5288" s="1">
        <f>SUM(G5288+H5288+I5288)</f>
        <v>15510</v>
      </c>
    </row>
    <row r="5289" spans="1:10" ht="14.4" x14ac:dyDescent="0.25">
      <c r="A5289" s="1">
        <v>5288</v>
      </c>
      <c r="B5289" s="2" t="s">
        <v>995</v>
      </c>
      <c r="C5289" s="2" t="s">
        <v>996</v>
      </c>
      <c r="D5289" s="2" t="s">
        <v>12</v>
      </c>
      <c r="E5289" s="2" t="s">
        <v>9939</v>
      </c>
      <c r="F5289" s="2" t="s">
        <v>14</v>
      </c>
      <c r="G5289" s="2">
        <v>5546</v>
      </c>
      <c r="H5289" s="1">
        <v>2291</v>
      </c>
      <c r="I5289" s="1">
        <v>7674</v>
      </c>
      <c r="J5289" s="1">
        <f>SUM(G5289+H5289+I5289)</f>
        <v>15511</v>
      </c>
    </row>
    <row r="5290" spans="1:10" ht="14.4" x14ac:dyDescent="0.25">
      <c r="A5290" s="1">
        <v>5289</v>
      </c>
      <c r="B5290" s="2" t="s">
        <v>7330</v>
      </c>
      <c r="C5290" s="2" t="s">
        <v>7331</v>
      </c>
      <c r="D5290" s="2" t="s">
        <v>20</v>
      </c>
      <c r="E5290" s="2" t="s">
        <v>9940</v>
      </c>
      <c r="F5290" s="2" t="s">
        <v>14</v>
      </c>
      <c r="G5290" s="2">
        <v>4266</v>
      </c>
      <c r="H5290" s="1">
        <v>6943</v>
      </c>
      <c r="I5290" s="1">
        <v>4304</v>
      </c>
      <c r="J5290" s="1">
        <f>SUM(G5290+H5290+I5290)</f>
        <v>15513</v>
      </c>
    </row>
    <row r="5291" spans="1:10" ht="14.4" x14ac:dyDescent="0.25">
      <c r="A5291" s="1">
        <v>5290</v>
      </c>
      <c r="B5291" s="2" t="s">
        <v>5447</v>
      </c>
      <c r="C5291" s="2" t="s">
        <v>5448</v>
      </c>
      <c r="D5291" s="2" t="s">
        <v>129</v>
      </c>
      <c r="E5291" s="2" t="s">
        <v>9941</v>
      </c>
      <c r="F5291" s="2" t="s">
        <v>14</v>
      </c>
      <c r="G5291" s="2">
        <v>5993</v>
      </c>
      <c r="H5291" s="1">
        <v>4576</v>
      </c>
      <c r="I5291" s="1">
        <v>4944</v>
      </c>
      <c r="J5291" s="1">
        <f>SUM(G5291+H5291+I5291)</f>
        <v>15513</v>
      </c>
    </row>
    <row r="5292" spans="1:10" ht="14.4" x14ac:dyDescent="0.25">
      <c r="A5292" s="1">
        <v>5291</v>
      </c>
      <c r="B5292" s="2" t="s">
        <v>9942</v>
      </c>
      <c r="C5292" s="2" t="s">
        <v>9943</v>
      </c>
      <c r="D5292" s="2" t="s">
        <v>12</v>
      </c>
      <c r="E5292" s="2" t="s">
        <v>9944</v>
      </c>
      <c r="F5292" s="2" t="s">
        <v>131</v>
      </c>
      <c r="G5292" s="2">
        <v>3853</v>
      </c>
      <c r="H5292" s="1">
        <v>6890</v>
      </c>
      <c r="I5292" s="1">
        <v>4771</v>
      </c>
      <c r="J5292" s="1">
        <f>SUM(G5292+H5292+I5292)</f>
        <v>15514</v>
      </c>
    </row>
    <row r="5293" spans="1:10" ht="14.4" x14ac:dyDescent="0.25">
      <c r="A5293" s="1">
        <v>5292</v>
      </c>
      <c r="B5293" s="2" t="s">
        <v>9945</v>
      </c>
      <c r="C5293" s="2" t="s">
        <v>9946</v>
      </c>
      <c r="D5293" s="2" t="s">
        <v>555</v>
      </c>
      <c r="E5293" s="2" t="s">
        <v>9947</v>
      </c>
      <c r="F5293" s="2" t="s">
        <v>14</v>
      </c>
      <c r="G5293" s="2">
        <v>3182</v>
      </c>
      <c r="H5293" s="1">
        <v>4033</v>
      </c>
      <c r="I5293" s="1">
        <v>8301</v>
      </c>
      <c r="J5293" s="1">
        <f>SUM(G5293+H5293+I5293)</f>
        <v>15516</v>
      </c>
    </row>
    <row r="5294" spans="1:10" ht="14.4" x14ac:dyDescent="0.25">
      <c r="A5294" s="1">
        <v>5293</v>
      </c>
      <c r="B5294" s="2" t="s">
        <v>9948</v>
      </c>
      <c r="C5294" s="2" t="s">
        <v>9949</v>
      </c>
      <c r="D5294" s="2" t="s">
        <v>30</v>
      </c>
      <c r="E5294" s="2" t="s">
        <v>9950</v>
      </c>
      <c r="F5294" s="2" t="s">
        <v>14</v>
      </c>
      <c r="G5294" s="2">
        <v>3106</v>
      </c>
      <c r="H5294" s="1">
        <v>6490</v>
      </c>
      <c r="I5294" s="1">
        <v>5922</v>
      </c>
      <c r="J5294" s="1">
        <f>SUM(G5294+H5294+I5294)</f>
        <v>15518</v>
      </c>
    </row>
    <row r="5295" spans="1:10" ht="14.4" x14ac:dyDescent="0.25">
      <c r="A5295" s="1">
        <v>5294</v>
      </c>
      <c r="B5295" s="2" t="s">
        <v>8524</v>
      </c>
      <c r="C5295" s="2" t="s">
        <v>8525</v>
      </c>
      <c r="D5295" s="2" t="s">
        <v>94</v>
      </c>
      <c r="E5295" s="2" t="s">
        <v>9951</v>
      </c>
      <c r="F5295" s="2" t="s">
        <v>81</v>
      </c>
      <c r="G5295" s="2">
        <v>2376</v>
      </c>
      <c r="H5295" s="1">
        <v>5818</v>
      </c>
      <c r="I5295" s="1">
        <v>7331</v>
      </c>
      <c r="J5295" s="1">
        <f>SUM(G5295+H5295+I5295)</f>
        <v>15525</v>
      </c>
    </row>
    <row r="5296" spans="1:10" ht="14.4" x14ac:dyDescent="0.25">
      <c r="A5296" s="1">
        <v>5295</v>
      </c>
      <c r="B5296" s="2" t="s">
        <v>7832</v>
      </c>
      <c r="C5296" s="2" t="s">
        <v>7833</v>
      </c>
      <c r="D5296" s="2" t="s">
        <v>185</v>
      </c>
      <c r="E5296" s="2" t="s">
        <v>9952</v>
      </c>
      <c r="F5296" s="2" t="s">
        <v>14</v>
      </c>
      <c r="G5296" s="2">
        <v>5053</v>
      </c>
      <c r="H5296" s="1">
        <v>5136</v>
      </c>
      <c r="I5296" s="1">
        <v>5339</v>
      </c>
      <c r="J5296" s="1">
        <f>SUM(G5296+H5296+I5296)</f>
        <v>15528</v>
      </c>
    </row>
    <row r="5297" spans="1:10" ht="14.4" x14ac:dyDescent="0.25">
      <c r="A5297" s="1">
        <v>5296</v>
      </c>
      <c r="B5297" s="2" t="s">
        <v>208</v>
      </c>
      <c r="C5297" s="2" t="s">
        <v>209</v>
      </c>
      <c r="D5297" s="2" t="s">
        <v>210</v>
      </c>
      <c r="E5297" s="2" t="s">
        <v>9953</v>
      </c>
      <c r="F5297" s="2" t="s">
        <v>62</v>
      </c>
      <c r="G5297" s="2">
        <v>4314</v>
      </c>
      <c r="H5297" s="1">
        <v>3908</v>
      </c>
      <c r="I5297" s="1">
        <v>7310</v>
      </c>
      <c r="J5297" s="1">
        <f>SUM(G5297+H5297+I5297)</f>
        <v>15532</v>
      </c>
    </row>
    <row r="5298" spans="1:10" ht="14.4" x14ac:dyDescent="0.25">
      <c r="A5298" s="1">
        <v>5297</v>
      </c>
      <c r="B5298" s="2" t="s">
        <v>3576</v>
      </c>
      <c r="C5298" s="2" t="s">
        <v>3577</v>
      </c>
      <c r="D5298" s="2" t="s">
        <v>210</v>
      </c>
      <c r="E5298" s="2" t="s">
        <v>9954</v>
      </c>
      <c r="F5298" s="2" t="s">
        <v>62</v>
      </c>
      <c r="G5298" s="2">
        <v>5657</v>
      </c>
      <c r="H5298" s="1">
        <v>3840</v>
      </c>
      <c r="I5298" s="1">
        <v>6039</v>
      </c>
      <c r="J5298" s="1">
        <f>SUM(G5298+H5298+I5298)</f>
        <v>15536</v>
      </c>
    </row>
    <row r="5299" spans="1:10" ht="14.4" x14ac:dyDescent="0.25">
      <c r="A5299" s="1">
        <v>5298</v>
      </c>
      <c r="B5299" s="2" t="s">
        <v>4756</v>
      </c>
      <c r="C5299" s="2" t="s">
        <v>4757</v>
      </c>
      <c r="D5299" s="2" t="s">
        <v>700</v>
      </c>
      <c r="E5299" s="2" t="s">
        <v>9955</v>
      </c>
      <c r="F5299" s="2" t="s">
        <v>391</v>
      </c>
      <c r="G5299" s="2">
        <v>4036</v>
      </c>
      <c r="H5299" s="1">
        <v>6431</v>
      </c>
      <c r="I5299" s="1">
        <v>5071</v>
      </c>
      <c r="J5299" s="1">
        <f>SUM(G5299+H5299+I5299)</f>
        <v>15538</v>
      </c>
    </row>
    <row r="5300" spans="1:10" ht="14.4" x14ac:dyDescent="0.25">
      <c r="A5300" s="1">
        <v>5299</v>
      </c>
      <c r="B5300" s="2" t="s">
        <v>92</v>
      </c>
      <c r="C5300" s="2" t="s">
        <v>93</v>
      </c>
      <c r="D5300" s="2" t="s">
        <v>94</v>
      </c>
      <c r="E5300" s="2" t="s">
        <v>9956</v>
      </c>
      <c r="F5300" s="2" t="s">
        <v>14</v>
      </c>
      <c r="G5300" s="2">
        <v>4290</v>
      </c>
      <c r="H5300" s="1">
        <v>6398</v>
      </c>
      <c r="I5300" s="1">
        <v>4851</v>
      </c>
      <c r="J5300" s="1">
        <f>SUM(G5300+H5300+I5300)</f>
        <v>15539</v>
      </c>
    </row>
    <row r="5301" spans="1:10" ht="14.4" x14ac:dyDescent="0.25">
      <c r="A5301" s="1">
        <v>5300</v>
      </c>
      <c r="B5301" s="2" t="s">
        <v>9957</v>
      </c>
      <c r="C5301" s="2" t="s">
        <v>9958</v>
      </c>
      <c r="D5301" s="2" t="s">
        <v>12</v>
      </c>
      <c r="E5301" s="2" t="s">
        <v>9959</v>
      </c>
      <c r="F5301" s="2" t="s">
        <v>62</v>
      </c>
      <c r="G5301" s="2">
        <v>3011</v>
      </c>
      <c r="H5301" s="1">
        <v>4467</v>
      </c>
      <c r="I5301" s="1">
        <v>8066</v>
      </c>
      <c r="J5301" s="1">
        <f>SUM(G5301+H5301+I5301)</f>
        <v>15544</v>
      </c>
    </row>
    <row r="5302" spans="1:10" ht="14.4" x14ac:dyDescent="0.25">
      <c r="A5302" s="1">
        <v>5301</v>
      </c>
      <c r="B5302" s="2" t="s">
        <v>92</v>
      </c>
      <c r="C5302" s="2" t="s">
        <v>93</v>
      </c>
      <c r="D5302" s="2" t="s">
        <v>94</v>
      </c>
      <c r="E5302" s="2" t="s">
        <v>9960</v>
      </c>
      <c r="F5302" s="2" t="s">
        <v>14</v>
      </c>
      <c r="G5302" s="2">
        <v>5816</v>
      </c>
      <c r="H5302" s="1">
        <v>3168</v>
      </c>
      <c r="I5302" s="1">
        <v>6560</v>
      </c>
      <c r="J5302" s="1">
        <f>SUM(G5302+H5302+I5302)</f>
        <v>15544</v>
      </c>
    </row>
    <row r="5303" spans="1:10" ht="14.4" x14ac:dyDescent="0.25">
      <c r="A5303" s="1">
        <v>5302</v>
      </c>
      <c r="B5303" s="2" t="s">
        <v>763</v>
      </c>
      <c r="C5303" s="2" t="s">
        <v>764</v>
      </c>
      <c r="D5303" s="2" t="s">
        <v>94</v>
      </c>
      <c r="E5303" s="2" t="s">
        <v>9961</v>
      </c>
      <c r="F5303" s="2" t="s">
        <v>14</v>
      </c>
      <c r="G5303" s="2">
        <v>4280</v>
      </c>
      <c r="H5303" s="1">
        <v>2919</v>
      </c>
      <c r="I5303" s="1">
        <v>8356</v>
      </c>
      <c r="J5303" s="1">
        <f>SUM(G5303+H5303+I5303)</f>
        <v>15555</v>
      </c>
    </row>
    <row r="5304" spans="1:10" ht="14.4" x14ac:dyDescent="0.25">
      <c r="A5304" s="1">
        <v>5303</v>
      </c>
      <c r="B5304" s="2" t="s">
        <v>193</v>
      </c>
      <c r="C5304" s="2" t="s">
        <v>194</v>
      </c>
      <c r="D5304" s="2" t="s">
        <v>195</v>
      </c>
      <c r="E5304" s="2" t="s">
        <v>9962</v>
      </c>
      <c r="F5304" s="2" t="s">
        <v>131</v>
      </c>
      <c r="G5304" s="2">
        <v>3442</v>
      </c>
      <c r="H5304" s="1">
        <v>5978</v>
      </c>
      <c r="I5304" s="1">
        <v>6137</v>
      </c>
      <c r="J5304" s="1">
        <f>SUM(G5304+H5304+I5304)</f>
        <v>15557</v>
      </c>
    </row>
    <row r="5305" spans="1:10" ht="14.4" x14ac:dyDescent="0.25">
      <c r="A5305" s="1">
        <v>5304</v>
      </c>
      <c r="B5305" s="2" t="s">
        <v>1364</v>
      </c>
      <c r="C5305" s="2" t="s">
        <v>1365</v>
      </c>
      <c r="D5305" s="2" t="s">
        <v>12</v>
      </c>
      <c r="E5305" s="2" t="s">
        <v>9963</v>
      </c>
      <c r="F5305" s="2" t="s">
        <v>14</v>
      </c>
      <c r="G5305" s="2">
        <v>4309</v>
      </c>
      <c r="H5305" s="1">
        <v>5338</v>
      </c>
      <c r="I5305" s="1">
        <v>5918</v>
      </c>
      <c r="J5305" s="1">
        <f>SUM(G5305+H5305+I5305)</f>
        <v>15565</v>
      </c>
    </row>
    <row r="5306" spans="1:10" ht="14.4" x14ac:dyDescent="0.25">
      <c r="A5306" s="1">
        <v>5305</v>
      </c>
      <c r="B5306" s="2" t="s">
        <v>9964</v>
      </c>
      <c r="C5306" s="2" t="s">
        <v>9965</v>
      </c>
      <c r="D5306" s="2" t="s">
        <v>729</v>
      </c>
      <c r="E5306" s="2" t="s">
        <v>9966</v>
      </c>
      <c r="F5306" s="2" t="s">
        <v>81</v>
      </c>
      <c r="G5306" s="2">
        <v>4491</v>
      </c>
      <c r="H5306" s="1">
        <v>6569</v>
      </c>
      <c r="I5306" s="1">
        <v>4505</v>
      </c>
      <c r="J5306" s="1">
        <f>SUM(G5306+H5306+I5306)</f>
        <v>15565</v>
      </c>
    </row>
    <row r="5307" spans="1:10" ht="14.4" x14ac:dyDescent="0.25">
      <c r="A5307" s="1">
        <v>5306</v>
      </c>
      <c r="B5307" s="2" t="s">
        <v>2530</v>
      </c>
      <c r="C5307" s="2" t="s">
        <v>2531</v>
      </c>
      <c r="D5307" s="2" t="s">
        <v>94</v>
      </c>
      <c r="E5307" s="2" t="s">
        <v>9967</v>
      </c>
      <c r="F5307" s="2" t="s">
        <v>172</v>
      </c>
      <c r="G5307" s="2">
        <v>5813</v>
      </c>
      <c r="H5307" s="1">
        <v>4598</v>
      </c>
      <c r="I5307" s="1">
        <v>5158</v>
      </c>
      <c r="J5307" s="1">
        <f>SUM(G5307+H5307+I5307)</f>
        <v>15569</v>
      </c>
    </row>
    <row r="5308" spans="1:10" ht="14.4" x14ac:dyDescent="0.25">
      <c r="A5308" s="1">
        <v>5307</v>
      </c>
      <c r="B5308" s="2" t="s">
        <v>763</v>
      </c>
      <c r="C5308" s="2" t="s">
        <v>764</v>
      </c>
      <c r="D5308" s="2" t="s">
        <v>94</v>
      </c>
      <c r="E5308" s="2" t="s">
        <v>9968</v>
      </c>
      <c r="F5308" s="2" t="s">
        <v>14</v>
      </c>
      <c r="G5308" s="2">
        <v>2475</v>
      </c>
      <c r="H5308" s="1">
        <v>5579</v>
      </c>
      <c r="I5308" s="1">
        <v>7516</v>
      </c>
      <c r="J5308" s="1">
        <f>SUM(G5308+H5308+I5308)</f>
        <v>15570</v>
      </c>
    </row>
    <row r="5309" spans="1:10" ht="14.4" x14ac:dyDescent="0.25">
      <c r="A5309" s="1">
        <v>5308</v>
      </c>
      <c r="B5309" s="2" t="s">
        <v>1159</v>
      </c>
      <c r="C5309" s="2" t="s">
        <v>1160</v>
      </c>
      <c r="D5309" s="2" t="s">
        <v>94</v>
      </c>
      <c r="E5309" s="2" t="s">
        <v>9969</v>
      </c>
      <c r="F5309" s="2" t="s">
        <v>14</v>
      </c>
      <c r="G5309" s="2">
        <v>4514</v>
      </c>
      <c r="H5309" s="1">
        <v>5403</v>
      </c>
      <c r="I5309" s="1">
        <v>5663</v>
      </c>
      <c r="J5309" s="1">
        <f>SUM(G5309+H5309+I5309)</f>
        <v>15580</v>
      </c>
    </row>
    <row r="5310" spans="1:10" ht="14.4" x14ac:dyDescent="0.25">
      <c r="A5310" s="1">
        <v>5309</v>
      </c>
      <c r="B5310" s="2" t="s">
        <v>2729</v>
      </c>
      <c r="C5310" s="2" t="s">
        <v>2730</v>
      </c>
      <c r="D5310" s="2" t="s">
        <v>1107</v>
      </c>
      <c r="E5310" s="2" t="s">
        <v>9970</v>
      </c>
      <c r="F5310" s="2" t="s">
        <v>391</v>
      </c>
      <c r="G5310" s="2">
        <v>3645</v>
      </c>
      <c r="H5310" s="1">
        <v>5022</v>
      </c>
      <c r="I5310" s="1">
        <v>6923</v>
      </c>
      <c r="J5310" s="1">
        <f>SUM(G5310+H5310+I5310)</f>
        <v>15590</v>
      </c>
    </row>
    <row r="5311" spans="1:10" ht="14.4" x14ac:dyDescent="0.25">
      <c r="A5311" s="1">
        <v>5310</v>
      </c>
      <c r="B5311" s="2" t="s">
        <v>975</v>
      </c>
      <c r="C5311" s="2" t="s">
        <v>976</v>
      </c>
      <c r="D5311" s="2" t="s">
        <v>30</v>
      </c>
      <c r="E5311" s="2" t="s">
        <v>9971</v>
      </c>
      <c r="F5311" s="2" t="s">
        <v>62</v>
      </c>
      <c r="G5311" s="2">
        <v>2574</v>
      </c>
      <c r="H5311" s="1">
        <v>5438</v>
      </c>
      <c r="I5311" s="1">
        <v>7580</v>
      </c>
      <c r="J5311" s="1">
        <f>SUM(G5311+H5311+I5311)</f>
        <v>15592</v>
      </c>
    </row>
    <row r="5312" spans="1:10" ht="14.4" x14ac:dyDescent="0.25">
      <c r="A5312" s="1">
        <v>5311</v>
      </c>
      <c r="B5312" s="2" t="s">
        <v>9972</v>
      </c>
      <c r="C5312" s="2" t="s">
        <v>9973</v>
      </c>
      <c r="D5312" s="2" t="s">
        <v>12</v>
      </c>
      <c r="E5312" s="2" t="s">
        <v>9974</v>
      </c>
      <c r="F5312" s="2" t="s">
        <v>62</v>
      </c>
      <c r="G5312" s="2">
        <v>5470</v>
      </c>
      <c r="H5312" s="1">
        <v>5162</v>
      </c>
      <c r="I5312" s="1">
        <v>4965</v>
      </c>
      <c r="J5312" s="1">
        <f>SUM(G5312+H5312+I5312)</f>
        <v>15597</v>
      </c>
    </row>
    <row r="5313" spans="1:10" ht="14.4" x14ac:dyDescent="0.25">
      <c r="A5313" s="1">
        <v>5312</v>
      </c>
      <c r="B5313" s="2" t="s">
        <v>9758</v>
      </c>
      <c r="C5313" s="2" t="s">
        <v>9759</v>
      </c>
      <c r="D5313" s="2" t="s">
        <v>20</v>
      </c>
      <c r="E5313" s="2" t="s">
        <v>9975</v>
      </c>
      <c r="F5313" s="2" t="s">
        <v>14</v>
      </c>
      <c r="G5313" s="2">
        <v>4534</v>
      </c>
      <c r="H5313" s="1">
        <v>7165</v>
      </c>
      <c r="I5313" s="1">
        <v>3899</v>
      </c>
      <c r="J5313" s="1">
        <f>SUM(G5313+H5313+I5313)</f>
        <v>15598</v>
      </c>
    </row>
    <row r="5314" spans="1:10" ht="14.4" x14ac:dyDescent="0.25">
      <c r="A5314" s="1">
        <v>5313</v>
      </c>
      <c r="B5314" s="2" t="s">
        <v>9976</v>
      </c>
      <c r="C5314" s="2" t="s">
        <v>9977</v>
      </c>
      <c r="D5314" s="2" t="s">
        <v>12</v>
      </c>
      <c r="E5314" s="2" t="s">
        <v>9978</v>
      </c>
      <c r="F5314" s="2" t="s">
        <v>62</v>
      </c>
      <c r="G5314" s="2">
        <v>3431</v>
      </c>
      <c r="H5314" s="1">
        <v>6123</v>
      </c>
      <c r="I5314" s="1">
        <v>6045</v>
      </c>
      <c r="J5314" s="1">
        <f>SUM(G5314+H5314+I5314)</f>
        <v>15599</v>
      </c>
    </row>
    <row r="5315" spans="1:10" ht="14.4" x14ac:dyDescent="0.25">
      <c r="A5315" s="1">
        <v>5314</v>
      </c>
      <c r="B5315" s="2" t="s">
        <v>4815</v>
      </c>
      <c r="C5315" s="2" t="s">
        <v>4816</v>
      </c>
      <c r="D5315" s="2" t="s">
        <v>30</v>
      </c>
      <c r="E5315" s="2" t="s">
        <v>9979</v>
      </c>
      <c r="F5315" s="2" t="s">
        <v>14</v>
      </c>
      <c r="G5315" s="2">
        <v>2115</v>
      </c>
      <c r="H5315" s="1">
        <v>7000</v>
      </c>
      <c r="I5315" s="1">
        <v>6488</v>
      </c>
      <c r="J5315" s="1">
        <f>SUM(G5315+H5315+I5315)</f>
        <v>15603</v>
      </c>
    </row>
    <row r="5316" spans="1:10" ht="14.4" x14ac:dyDescent="0.25">
      <c r="A5316" s="1">
        <v>5315</v>
      </c>
      <c r="B5316" s="2" t="s">
        <v>180</v>
      </c>
      <c r="C5316" s="2" t="s">
        <v>181</v>
      </c>
      <c r="D5316" s="2" t="s">
        <v>94</v>
      </c>
      <c r="E5316" s="2" t="s">
        <v>9980</v>
      </c>
      <c r="F5316" s="2" t="s">
        <v>62</v>
      </c>
      <c r="G5316" s="2">
        <v>5009</v>
      </c>
      <c r="H5316" s="1">
        <v>6132</v>
      </c>
      <c r="I5316" s="1">
        <v>4463</v>
      </c>
      <c r="J5316" s="1">
        <f>SUM(G5316+H5316+I5316)</f>
        <v>15604</v>
      </c>
    </row>
    <row r="5317" spans="1:10" ht="14.4" x14ac:dyDescent="0.25">
      <c r="A5317" s="1">
        <v>5316</v>
      </c>
      <c r="B5317" s="2" t="s">
        <v>3353</v>
      </c>
      <c r="C5317" s="2" t="s">
        <v>3354</v>
      </c>
      <c r="D5317" s="2" t="s">
        <v>119</v>
      </c>
      <c r="E5317" s="2" t="s">
        <v>9981</v>
      </c>
      <c r="F5317" s="2" t="s">
        <v>14</v>
      </c>
      <c r="G5317" s="2">
        <v>5638</v>
      </c>
      <c r="H5317" s="1">
        <v>7046</v>
      </c>
      <c r="I5317" s="1">
        <v>2922</v>
      </c>
      <c r="J5317" s="1">
        <f>SUM(G5317+H5317+I5317)</f>
        <v>15606</v>
      </c>
    </row>
    <row r="5318" spans="1:10" ht="14.4" x14ac:dyDescent="0.25">
      <c r="A5318" s="1">
        <v>5317</v>
      </c>
      <c r="B5318" s="2" t="s">
        <v>3458</v>
      </c>
      <c r="C5318" s="2" t="s">
        <v>3459</v>
      </c>
      <c r="D5318" s="2" t="s">
        <v>20</v>
      </c>
      <c r="E5318" s="2" t="s">
        <v>9982</v>
      </c>
      <c r="F5318" s="2" t="s">
        <v>62</v>
      </c>
      <c r="G5318" s="2">
        <v>5059</v>
      </c>
      <c r="H5318" s="1">
        <v>4003</v>
      </c>
      <c r="I5318" s="1">
        <v>6545</v>
      </c>
      <c r="J5318" s="1">
        <f>SUM(G5318+H5318+I5318)</f>
        <v>15607</v>
      </c>
    </row>
    <row r="5319" spans="1:10" ht="14.4" x14ac:dyDescent="0.25">
      <c r="A5319" s="1">
        <v>5318</v>
      </c>
      <c r="B5319" s="2" t="s">
        <v>1429</v>
      </c>
      <c r="C5319" s="2" t="s">
        <v>1430</v>
      </c>
      <c r="D5319" s="2" t="s">
        <v>384</v>
      </c>
      <c r="E5319" s="2" t="s">
        <v>9983</v>
      </c>
      <c r="F5319" s="2" t="s">
        <v>14</v>
      </c>
      <c r="G5319" s="2">
        <v>4503</v>
      </c>
      <c r="H5319" s="1">
        <v>5905</v>
      </c>
      <c r="I5319" s="1">
        <v>5202</v>
      </c>
      <c r="J5319" s="1">
        <f>SUM(G5319+H5319+I5319)</f>
        <v>15610</v>
      </c>
    </row>
    <row r="5320" spans="1:10" ht="14.4" x14ac:dyDescent="0.25">
      <c r="A5320" s="1">
        <v>5319</v>
      </c>
      <c r="B5320" s="2" t="s">
        <v>6170</v>
      </c>
      <c r="C5320" s="2" t="s">
        <v>6171</v>
      </c>
      <c r="D5320" s="2" t="s">
        <v>2312</v>
      </c>
      <c r="E5320" s="2" t="s">
        <v>9984</v>
      </c>
      <c r="F5320" s="2" t="s">
        <v>14</v>
      </c>
      <c r="G5320" s="2">
        <v>3958</v>
      </c>
      <c r="H5320" s="1">
        <v>4336</v>
      </c>
      <c r="I5320" s="1">
        <v>7328</v>
      </c>
      <c r="J5320" s="1">
        <f>SUM(G5320+H5320+I5320)</f>
        <v>15622</v>
      </c>
    </row>
    <row r="5321" spans="1:10" ht="14.4" x14ac:dyDescent="0.25">
      <c r="A5321" s="1">
        <v>5320</v>
      </c>
      <c r="B5321" s="2" t="s">
        <v>5208</v>
      </c>
      <c r="C5321" s="2" t="s">
        <v>5209</v>
      </c>
      <c r="D5321" s="2" t="s">
        <v>454</v>
      </c>
      <c r="E5321" s="2" t="s">
        <v>9985</v>
      </c>
      <c r="F5321" s="2" t="s">
        <v>14</v>
      </c>
      <c r="G5321" s="2">
        <v>3699</v>
      </c>
      <c r="H5321" s="1">
        <v>3550</v>
      </c>
      <c r="I5321" s="1">
        <v>8375</v>
      </c>
      <c r="J5321" s="1">
        <f>SUM(G5321+H5321+I5321)</f>
        <v>15624</v>
      </c>
    </row>
    <row r="5322" spans="1:10" ht="14.4" x14ac:dyDescent="0.25">
      <c r="A5322" s="1">
        <v>5321</v>
      </c>
      <c r="B5322" s="2" t="s">
        <v>9986</v>
      </c>
      <c r="C5322" s="2" t="s">
        <v>9987</v>
      </c>
      <c r="D5322" s="2" t="s">
        <v>30</v>
      </c>
      <c r="E5322" s="2" t="s">
        <v>9988</v>
      </c>
      <c r="F5322" s="2" t="s">
        <v>14</v>
      </c>
      <c r="G5322" s="2">
        <v>4016</v>
      </c>
      <c r="H5322" s="1">
        <v>6596</v>
      </c>
      <c r="I5322" s="1">
        <v>5015</v>
      </c>
      <c r="J5322" s="1">
        <f>SUM(G5322+H5322+I5322)</f>
        <v>15627</v>
      </c>
    </row>
    <row r="5323" spans="1:10" ht="14.4" x14ac:dyDescent="0.25">
      <c r="A5323" s="1">
        <v>5322</v>
      </c>
      <c r="B5323" s="2" t="s">
        <v>2060</v>
      </c>
      <c r="C5323" s="2" t="s">
        <v>2061</v>
      </c>
      <c r="D5323" s="2" t="s">
        <v>141</v>
      </c>
      <c r="E5323" s="2" t="s">
        <v>9989</v>
      </c>
      <c r="F5323" s="2" t="s">
        <v>14</v>
      </c>
      <c r="G5323" s="2">
        <v>1262</v>
      </c>
      <c r="H5323" s="1">
        <v>6366</v>
      </c>
      <c r="I5323" s="1">
        <v>8003</v>
      </c>
      <c r="J5323" s="1">
        <f>SUM(G5323+H5323+I5323)</f>
        <v>15631</v>
      </c>
    </row>
    <row r="5324" spans="1:10" ht="14.4" x14ac:dyDescent="0.25">
      <c r="A5324" s="1">
        <v>5323</v>
      </c>
      <c r="B5324" s="2" t="s">
        <v>3484</v>
      </c>
      <c r="C5324" s="2" t="s">
        <v>3485</v>
      </c>
      <c r="D5324" s="2" t="s">
        <v>3486</v>
      </c>
      <c r="E5324" s="2" t="s">
        <v>9990</v>
      </c>
      <c r="F5324" s="2" t="s">
        <v>62</v>
      </c>
      <c r="G5324" s="2">
        <v>3728</v>
      </c>
      <c r="H5324" s="1">
        <v>4750</v>
      </c>
      <c r="I5324" s="1">
        <v>7156</v>
      </c>
      <c r="J5324" s="1">
        <f>SUM(G5324+H5324+I5324)</f>
        <v>15634</v>
      </c>
    </row>
    <row r="5325" spans="1:10" ht="14.4" x14ac:dyDescent="0.25">
      <c r="A5325" s="1">
        <v>5324</v>
      </c>
      <c r="B5325" s="2" t="s">
        <v>738</v>
      </c>
      <c r="C5325" s="2" t="s">
        <v>739</v>
      </c>
      <c r="D5325" s="2" t="s">
        <v>76</v>
      </c>
      <c r="E5325" s="2" t="s">
        <v>9991</v>
      </c>
      <c r="F5325" s="2" t="s">
        <v>62</v>
      </c>
      <c r="G5325" s="2">
        <v>5101</v>
      </c>
      <c r="H5325" s="1">
        <v>5097</v>
      </c>
      <c r="I5325" s="1">
        <v>5439</v>
      </c>
      <c r="J5325" s="1">
        <f>SUM(G5325+H5325+I5325)</f>
        <v>15637</v>
      </c>
    </row>
    <row r="5326" spans="1:10" ht="14.4" x14ac:dyDescent="0.25">
      <c r="A5326" s="1">
        <v>5325</v>
      </c>
      <c r="B5326" s="2" t="s">
        <v>7721</v>
      </c>
      <c r="C5326" s="2" t="s">
        <v>7722</v>
      </c>
      <c r="D5326" s="2" t="s">
        <v>94</v>
      </c>
      <c r="E5326" s="2" t="s">
        <v>9992</v>
      </c>
      <c r="F5326" s="2" t="s">
        <v>14</v>
      </c>
      <c r="G5326" s="2">
        <v>4622</v>
      </c>
      <c r="H5326" s="1">
        <v>3876</v>
      </c>
      <c r="I5326" s="1">
        <v>7140</v>
      </c>
      <c r="J5326" s="1">
        <f>SUM(G5326+H5326+I5326)</f>
        <v>15638</v>
      </c>
    </row>
    <row r="5327" spans="1:10" ht="14.4" x14ac:dyDescent="0.25">
      <c r="A5327" s="1">
        <v>5326</v>
      </c>
      <c r="B5327" s="2" t="s">
        <v>6240</v>
      </c>
      <c r="C5327" s="2" t="s">
        <v>6241</v>
      </c>
      <c r="D5327" s="2" t="s">
        <v>94</v>
      </c>
      <c r="E5327" s="2" t="s">
        <v>9993</v>
      </c>
      <c r="F5327" s="2" t="s">
        <v>14</v>
      </c>
      <c r="G5327" s="2">
        <v>3156</v>
      </c>
      <c r="H5327" s="1">
        <v>4177</v>
      </c>
      <c r="I5327" s="1">
        <v>8310</v>
      </c>
      <c r="J5327" s="1">
        <f>SUM(G5327+H5327+I5327)</f>
        <v>15643</v>
      </c>
    </row>
    <row r="5328" spans="1:10" ht="14.4" x14ac:dyDescent="0.25">
      <c r="A5328" s="1">
        <v>5327</v>
      </c>
      <c r="B5328" s="2" t="s">
        <v>6334</v>
      </c>
      <c r="C5328" s="2" t="s">
        <v>6335</v>
      </c>
      <c r="D5328" s="2" t="s">
        <v>309</v>
      </c>
      <c r="E5328" s="2" t="s">
        <v>9994</v>
      </c>
      <c r="F5328" s="2" t="s">
        <v>62</v>
      </c>
      <c r="G5328" s="2">
        <v>2758</v>
      </c>
      <c r="H5328" s="1">
        <v>6678</v>
      </c>
      <c r="I5328" s="1">
        <v>6209</v>
      </c>
      <c r="J5328" s="1">
        <f>SUM(G5328+H5328+I5328)</f>
        <v>15645</v>
      </c>
    </row>
    <row r="5329" spans="1:10" ht="14.4" x14ac:dyDescent="0.25">
      <c r="A5329" s="1">
        <v>5328</v>
      </c>
      <c r="B5329" s="2" t="s">
        <v>659</v>
      </c>
      <c r="C5329" s="2" t="s">
        <v>660</v>
      </c>
      <c r="D5329" s="2" t="s">
        <v>94</v>
      </c>
      <c r="E5329" s="2" t="s">
        <v>9995</v>
      </c>
      <c r="F5329" s="2" t="s">
        <v>14</v>
      </c>
      <c r="G5329" s="2">
        <v>4661</v>
      </c>
      <c r="H5329" s="1">
        <v>5145</v>
      </c>
      <c r="I5329" s="1">
        <v>5846</v>
      </c>
      <c r="J5329" s="1">
        <f>SUM(G5329+H5329+I5329)</f>
        <v>15652</v>
      </c>
    </row>
    <row r="5330" spans="1:10" ht="14.4" x14ac:dyDescent="0.25">
      <c r="A5330" s="1">
        <v>5329</v>
      </c>
      <c r="B5330" s="2" t="s">
        <v>433</v>
      </c>
      <c r="C5330" s="2" t="s">
        <v>434</v>
      </c>
      <c r="D5330" s="2" t="s">
        <v>435</v>
      </c>
      <c r="E5330" s="2" t="s">
        <v>9996</v>
      </c>
      <c r="F5330" s="2" t="s">
        <v>62</v>
      </c>
      <c r="G5330" s="2">
        <v>3867</v>
      </c>
      <c r="H5330" s="1">
        <v>6972</v>
      </c>
      <c r="I5330" s="1">
        <v>4815</v>
      </c>
      <c r="J5330" s="1">
        <f>SUM(G5330+H5330+I5330)</f>
        <v>15654</v>
      </c>
    </row>
    <row r="5331" spans="1:10" ht="14.4" x14ac:dyDescent="0.25">
      <c r="A5331" s="1">
        <v>5330</v>
      </c>
      <c r="B5331" s="2" t="s">
        <v>3052</v>
      </c>
      <c r="C5331" s="2" t="s">
        <v>3053</v>
      </c>
      <c r="D5331" s="2" t="s">
        <v>12</v>
      </c>
      <c r="E5331" s="2" t="s">
        <v>9997</v>
      </c>
      <c r="F5331" s="2" t="s">
        <v>204</v>
      </c>
      <c r="G5331" s="2">
        <v>4554</v>
      </c>
      <c r="H5331" s="1">
        <v>4457</v>
      </c>
      <c r="I5331" s="1">
        <v>6644</v>
      </c>
      <c r="J5331" s="1">
        <f>SUM(G5331+H5331+I5331)</f>
        <v>15655</v>
      </c>
    </row>
    <row r="5332" spans="1:10" ht="14.4" x14ac:dyDescent="0.25">
      <c r="A5332" s="1">
        <v>5331</v>
      </c>
      <c r="B5332" s="2" t="s">
        <v>8671</v>
      </c>
      <c r="C5332" s="2" t="s">
        <v>8672</v>
      </c>
      <c r="D5332" s="2" t="s">
        <v>76</v>
      </c>
      <c r="E5332" s="2" t="s">
        <v>9998</v>
      </c>
      <c r="F5332" s="2" t="s">
        <v>14</v>
      </c>
      <c r="G5332" s="2">
        <v>2882</v>
      </c>
      <c r="H5332" s="1">
        <v>5540</v>
      </c>
      <c r="I5332" s="1">
        <v>7234</v>
      </c>
      <c r="J5332" s="1">
        <f>SUM(G5332+H5332+I5332)</f>
        <v>15656</v>
      </c>
    </row>
    <row r="5333" spans="1:10" ht="14.4" x14ac:dyDescent="0.25">
      <c r="A5333" s="1">
        <v>5332</v>
      </c>
      <c r="B5333" s="2" t="s">
        <v>889</v>
      </c>
      <c r="C5333" s="2" t="s">
        <v>890</v>
      </c>
      <c r="D5333" s="2" t="s">
        <v>20</v>
      </c>
      <c r="E5333" s="2" t="s">
        <v>9999</v>
      </c>
      <c r="F5333" s="2" t="s">
        <v>172</v>
      </c>
      <c r="G5333" s="2">
        <v>5394</v>
      </c>
      <c r="H5333" s="1">
        <v>4215</v>
      </c>
      <c r="I5333" s="1">
        <v>6047</v>
      </c>
      <c r="J5333" s="1">
        <f>SUM(G5333+H5333+I5333)</f>
        <v>15656</v>
      </c>
    </row>
    <row r="5334" spans="1:10" ht="14.4" x14ac:dyDescent="0.25">
      <c r="A5334" s="1">
        <v>5333</v>
      </c>
      <c r="B5334" s="2" t="s">
        <v>10000</v>
      </c>
      <c r="C5334" s="2" t="s">
        <v>10001</v>
      </c>
      <c r="D5334" s="2" t="s">
        <v>30</v>
      </c>
      <c r="E5334" s="2" t="s">
        <v>10002</v>
      </c>
      <c r="F5334" s="2" t="s">
        <v>14</v>
      </c>
      <c r="G5334" s="2">
        <v>2321</v>
      </c>
      <c r="H5334" s="1">
        <v>7062</v>
      </c>
      <c r="I5334" s="1">
        <v>6276</v>
      </c>
      <c r="J5334" s="1">
        <f>SUM(G5334+H5334+I5334)</f>
        <v>15659</v>
      </c>
    </row>
    <row r="5335" spans="1:10" ht="14.4" x14ac:dyDescent="0.25">
      <c r="A5335" s="1">
        <v>5334</v>
      </c>
      <c r="B5335" s="2" t="s">
        <v>763</v>
      </c>
      <c r="C5335" s="2" t="s">
        <v>764</v>
      </c>
      <c r="D5335" s="2" t="s">
        <v>94</v>
      </c>
      <c r="E5335" s="2" t="s">
        <v>10003</v>
      </c>
      <c r="F5335" s="2" t="s">
        <v>14</v>
      </c>
      <c r="G5335" s="2">
        <v>1003</v>
      </c>
      <c r="H5335" s="1">
        <v>6448</v>
      </c>
      <c r="I5335" s="1">
        <v>8223</v>
      </c>
      <c r="J5335" s="1">
        <f>SUM(G5335+H5335+I5335)</f>
        <v>15674</v>
      </c>
    </row>
    <row r="5336" spans="1:10" ht="14.4" x14ac:dyDescent="0.25">
      <c r="A5336" s="1">
        <v>5335</v>
      </c>
      <c r="B5336" s="2" t="s">
        <v>10004</v>
      </c>
      <c r="C5336" s="2" t="s">
        <v>10005</v>
      </c>
      <c r="D5336" s="2" t="s">
        <v>444</v>
      </c>
      <c r="E5336" s="2" t="s">
        <v>10006</v>
      </c>
      <c r="F5336" s="2" t="s">
        <v>14</v>
      </c>
      <c r="G5336" s="2">
        <v>2871</v>
      </c>
      <c r="H5336" s="1">
        <v>5375</v>
      </c>
      <c r="I5336" s="1">
        <v>7429</v>
      </c>
      <c r="J5336" s="1">
        <f>SUM(G5336+H5336+I5336)</f>
        <v>15675</v>
      </c>
    </row>
    <row r="5337" spans="1:10" ht="14.4" x14ac:dyDescent="0.25">
      <c r="A5337" s="1">
        <v>5336</v>
      </c>
      <c r="B5337" s="2" t="s">
        <v>3961</v>
      </c>
      <c r="C5337" s="2" t="s">
        <v>3962</v>
      </c>
      <c r="D5337" s="2" t="s">
        <v>339</v>
      </c>
      <c r="E5337" s="2" t="s">
        <v>10007</v>
      </c>
      <c r="F5337" s="2" t="s">
        <v>14</v>
      </c>
      <c r="G5337" s="2">
        <v>1880</v>
      </c>
      <c r="H5337" s="1">
        <v>5501</v>
      </c>
      <c r="I5337" s="1">
        <v>8297</v>
      </c>
      <c r="J5337" s="1">
        <f>SUM(G5337+H5337+I5337)</f>
        <v>15678</v>
      </c>
    </row>
    <row r="5338" spans="1:10" ht="14.4" x14ac:dyDescent="0.25">
      <c r="A5338" s="1">
        <v>5337</v>
      </c>
      <c r="B5338" s="2" t="s">
        <v>6873</v>
      </c>
      <c r="C5338" s="2" t="s">
        <v>6874</v>
      </c>
      <c r="D5338" s="2" t="s">
        <v>12</v>
      </c>
      <c r="E5338" s="2" t="s">
        <v>10008</v>
      </c>
      <c r="F5338" s="2" t="s">
        <v>14</v>
      </c>
      <c r="G5338" s="2">
        <v>3315</v>
      </c>
      <c r="H5338" s="1">
        <v>4637</v>
      </c>
      <c r="I5338" s="1">
        <v>7726</v>
      </c>
      <c r="J5338" s="1">
        <f>SUM(G5338+H5338+I5338)</f>
        <v>15678</v>
      </c>
    </row>
    <row r="5339" spans="1:10" ht="14.4" x14ac:dyDescent="0.25">
      <c r="A5339" s="1">
        <v>5338</v>
      </c>
      <c r="B5339" s="2" t="s">
        <v>7998</v>
      </c>
      <c r="C5339" s="2" t="s">
        <v>7999</v>
      </c>
      <c r="D5339" s="2" t="s">
        <v>454</v>
      </c>
      <c r="E5339" s="2" t="s">
        <v>10009</v>
      </c>
      <c r="F5339" s="2" t="s">
        <v>14</v>
      </c>
      <c r="G5339" s="2">
        <v>5276</v>
      </c>
      <c r="H5339" s="1">
        <v>4488</v>
      </c>
      <c r="I5339" s="1">
        <v>5920</v>
      </c>
      <c r="J5339" s="1">
        <f>SUM(G5339+H5339+I5339)</f>
        <v>15684</v>
      </c>
    </row>
    <row r="5340" spans="1:10" ht="14.4" x14ac:dyDescent="0.25">
      <c r="A5340" s="1">
        <v>5339</v>
      </c>
      <c r="B5340" s="2" t="s">
        <v>1579</v>
      </c>
      <c r="C5340" s="2" t="s">
        <v>1580</v>
      </c>
      <c r="D5340" s="2" t="s">
        <v>30</v>
      </c>
      <c r="E5340" s="2" t="s">
        <v>10010</v>
      </c>
      <c r="F5340" s="2" t="s">
        <v>14</v>
      </c>
      <c r="G5340" s="2">
        <v>4512</v>
      </c>
      <c r="H5340" s="1">
        <v>4863</v>
      </c>
      <c r="I5340" s="1">
        <v>6315</v>
      </c>
      <c r="J5340" s="1">
        <f>SUM(G5340+H5340+I5340)</f>
        <v>15690</v>
      </c>
    </row>
    <row r="5341" spans="1:10" ht="14.4" x14ac:dyDescent="0.25">
      <c r="A5341" s="1">
        <v>5340</v>
      </c>
      <c r="B5341" s="2" t="s">
        <v>1212</v>
      </c>
      <c r="C5341" s="2" t="s">
        <v>1213</v>
      </c>
      <c r="D5341" s="2" t="s">
        <v>94</v>
      </c>
      <c r="E5341" s="2" t="s">
        <v>10011</v>
      </c>
      <c r="F5341" s="2" t="s">
        <v>14</v>
      </c>
      <c r="G5341" s="2">
        <v>5016</v>
      </c>
      <c r="H5341" s="1">
        <v>6650</v>
      </c>
      <c r="I5341" s="1">
        <v>4024</v>
      </c>
      <c r="J5341" s="1">
        <f>SUM(G5341+H5341+I5341)</f>
        <v>15690</v>
      </c>
    </row>
    <row r="5342" spans="1:10" ht="14.4" x14ac:dyDescent="0.25">
      <c r="A5342" s="1">
        <v>5341</v>
      </c>
      <c r="B5342" s="2" t="s">
        <v>4726</v>
      </c>
      <c r="C5342" s="2" t="s">
        <v>4727</v>
      </c>
      <c r="D5342" s="2" t="s">
        <v>30</v>
      </c>
      <c r="E5342" s="2" t="s">
        <v>10012</v>
      </c>
      <c r="F5342" s="2" t="s">
        <v>62</v>
      </c>
      <c r="G5342" s="2">
        <v>5589</v>
      </c>
      <c r="H5342" s="1">
        <v>3783</v>
      </c>
      <c r="I5342" s="1">
        <v>6318</v>
      </c>
      <c r="J5342" s="1">
        <f>SUM(G5342+H5342+I5342)</f>
        <v>15690</v>
      </c>
    </row>
    <row r="5343" spans="1:10" ht="14.4" x14ac:dyDescent="0.25">
      <c r="A5343" s="1">
        <v>5342</v>
      </c>
      <c r="B5343" s="2" t="s">
        <v>3847</v>
      </c>
      <c r="C5343" s="2" t="s">
        <v>3848</v>
      </c>
      <c r="D5343" s="2" t="s">
        <v>94</v>
      </c>
      <c r="E5343" s="2" t="s">
        <v>10013</v>
      </c>
      <c r="F5343" s="2" t="s">
        <v>14</v>
      </c>
      <c r="G5343" s="2">
        <v>1147</v>
      </c>
      <c r="H5343" s="1">
        <v>6553</v>
      </c>
      <c r="I5343" s="1">
        <v>7991</v>
      </c>
      <c r="J5343" s="1">
        <f>SUM(G5343+H5343+I5343)</f>
        <v>15691</v>
      </c>
    </row>
    <row r="5344" spans="1:10" ht="14.4" x14ac:dyDescent="0.25">
      <c r="A5344" s="1">
        <v>5343</v>
      </c>
      <c r="B5344" s="2" t="s">
        <v>10014</v>
      </c>
      <c r="C5344" s="2" t="s">
        <v>10015</v>
      </c>
      <c r="D5344" s="2" t="s">
        <v>6868</v>
      </c>
      <c r="E5344" s="2" t="s">
        <v>10016</v>
      </c>
      <c r="F5344" s="2" t="s">
        <v>62</v>
      </c>
      <c r="G5344" s="2">
        <v>2437</v>
      </c>
      <c r="H5344" s="1">
        <v>5037</v>
      </c>
      <c r="I5344" s="1">
        <v>8217</v>
      </c>
      <c r="J5344" s="1">
        <f>SUM(G5344+H5344+I5344)</f>
        <v>15691</v>
      </c>
    </row>
    <row r="5345" spans="1:10" ht="14.4" x14ac:dyDescent="0.25">
      <c r="A5345" s="1">
        <v>5344</v>
      </c>
      <c r="B5345" s="2" t="s">
        <v>10017</v>
      </c>
      <c r="C5345" s="2" t="s">
        <v>10018</v>
      </c>
      <c r="D5345" s="2" t="s">
        <v>115</v>
      </c>
      <c r="E5345" s="2" t="s">
        <v>10019</v>
      </c>
      <c r="F5345" s="2" t="s">
        <v>96</v>
      </c>
      <c r="G5345" s="2">
        <v>4299</v>
      </c>
      <c r="H5345" s="1">
        <v>3409</v>
      </c>
      <c r="I5345" s="1">
        <v>7983</v>
      </c>
      <c r="J5345" s="1">
        <f>SUM(G5345+H5345+I5345)</f>
        <v>15691</v>
      </c>
    </row>
    <row r="5346" spans="1:10" ht="14.4" x14ac:dyDescent="0.25">
      <c r="A5346" s="1">
        <v>5345</v>
      </c>
      <c r="B5346" s="2" t="s">
        <v>6940</v>
      </c>
      <c r="C5346" s="2" t="s">
        <v>6941</v>
      </c>
      <c r="D5346" s="2" t="s">
        <v>20</v>
      </c>
      <c r="E5346" s="2" t="s">
        <v>10020</v>
      </c>
      <c r="F5346" s="2" t="s">
        <v>14</v>
      </c>
      <c r="G5346" s="2">
        <v>3708</v>
      </c>
      <c r="H5346" s="1">
        <v>6169</v>
      </c>
      <c r="I5346" s="1">
        <v>5832</v>
      </c>
      <c r="J5346" s="1">
        <f>SUM(G5346+H5346+I5346)</f>
        <v>15709</v>
      </c>
    </row>
    <row r="5347" spans="1:10" ht="14.4" x14ac:dyDescent="0.25">
      <c r="A5347" s="1">
        <v>5346</v>
      </c>
      <c r="B5347" s="2" t="s">
        <v>10021</v>
      </c>
      <c r="C5347" s="2" t="s">
        <v>10022</v>
      </c>
      <c r="D5347" s="2" t="s">
        <v>30</v>
      </c>
      <c r="E5347" s="2" t="s">
        <v>10023</v>
      </c>
      <c r="F5347" s="2" t="s">
        <v>14</v>
      </c>
      <c r="G5347" s="2">
        <v>2932</v>
      </c>
      <c r="H5347" s="1">
        <v>5380</v>
      </c>
      <c r="I5347" s="1">
        <v>7398</v>
      </c>
      <c r="J5347" s="1">
        <f>SUM(G5347+H5347+I5347)</f>
        <v>15710</v>
      </c>
    </row>
    <row r="5348" spans="1:10" ht="14.4" x14ac:dyDescent="0.25">
      <c r="A5348" s="1">
        <v>5347</v>
      </c>
      <c r="B5348" s="2" t="s">
        <v>10024</v>
      </c>
      <c r="C5348" s="2" t="s">
        <v>10025</v>
      </c>
      <c r="D5348" s="2" t="s">
        <v>30</v>
      </c>
      <c r="E5348" s="2" t="s">
        <v>10026</v>
      </c>
      <c r="F5348" s="2" t="s">
        <v>557</v>
      </c>
      <c r="G5348" s="2">
        <v>5186</v>
      </c>
      <c r="H5348" s="1">
        <v>6034</v>
      </c>
      <c r="I5348" s="1">
        <v>4491</v>
      </c>
      <c r="J5348" s="1">
        <f>SUM(G5348+H5348+I5348)</f>
        <v>15711</v>
      </c>
    </row>
    <row r="5349" spans="1:10" ht="14.4" x14ac:dyDescent="0.25">
      <c r="A5349" s="1">
        <v>5348</v>
      </c>
      <c r="B5349" s="2" t="s">
        <v>2023</v>
      </c>
      <c r="C5349" s="2" t="s">
        <v>2024</v>
      </c>
      <c r="D5349" s="2" t="s">
        <v>141</v>
      </c>
      <c r="E5349" s="2" t="s">
        <v>10027</v>
      </c>
      <c r="F5349" s="2" t="s">
        <v>172</v>
      </c>
      <c r="G5349" s="2">
        <v>5879</v>
      </c>
      <c r="H5349" s="1">
        <v>4248</v>
      </c>
      <c r="I5349" s="1">
        <v>5585</v>
      </c>
      <c r="J5349" s="1">
        <f>SUM(G5349+H5349+I5349)</f>
        <v>15712</v>
      </c>
    </row>
    <row r="5350" spans="1:10" ht="14.4" x14ac:dyDescent="0.25">
      <c r="A5350" s="1">
        <v>5349</v>
      </c>
      <c r="B5350" s="2" t="s">
        <v>10028</v>
      </c>
      <c r="C5350" s="2" t="s">
        <v>10029</v>
      </c>
      <c r="D5350" s="2" t="s">
        <v>166</v>
      </c>
      <c r="E5350" s="2" t="s">
        <v>10030</v>
      </c>
      <c r="F5350" s="2" t="s">
        <v>50</v>
      </c>
      <c r="G5350" s="2">
        <v>5290</v>
      </c>
      <c r="H5350" s="1">
        <v>5603</v>
      </c>
      <c r="I5350" s="1">
        <v>4821</v>
      </c>
      <c r="J5350" s="1">
        <f>SUM(G5350+H5350+I5350)</f>
        <v>15714</v>
      </c>
    </row>
    <row r="5351" spans="1:10" ht="14.4" x14ac:dyDescent="0.25">
      <c r="A5351" s="1">
        <v>5350</v>
      </c>
      <c r="B5351" s="2" t="s">
        <v>9890</v>
      </c>
      <c r="C5351" s="2" t="s">
        <v>9891</v>
      </c>
      <c r="D5351" s="2" t="s">
        <v>339</v>
      </c>
      <c r="E5351" s="2" t="s">
        <v>10031</v>
      </c>
      <c r="F5351" s="2" t="s">
        <v>62</v>
      </c>
      <c r="G5351" s="2">
        <v>3974</v>
      </c>
      <c r="H5351" s="1">
        <v>6198</v>
      </c>
      <c r="I5351" s="1">
        <v>5547</v>
      </c>
      <c r="J5351" s="1">
        <f>SUM(G5351+H5351+I5351)</f>
        <v>15719</v>
      </c>
    </row>
    <row r="5352" spans="1:10" ht="14.4" x14ac:dyDescent="0.25">
      <c r="A5352" s="1">
        <v>5351</v>
      </c>
      <c r="B5352" s="2" t="s">
        <v>7303</v>
      </c>
      <c r="C5352" s="2" t="s">
        <v>7304</v>
      </c>
      <c r="D5352" s="2" t="s">
        <v>545</v>
      </c>
      <c r="E5352" s="2" t="s">
        <v>10032</v>
      </c>
      <c r="F5352" s="2" t="s">
        <v>14</v>
      </c>
      <c r="G5352" s="2">
        <v>5742</v>
      </c>
      <c r="H5352" s="1">
        <v>7311</v>
      </c>
      <c r="I5352" s="1">
        <v>2671</v>
      </c>
      <c r="J5352" s="1">
        <f>SUM(G5352+H5352+I5352)</f>
        <v>15724</v>
      </c>
    </row>
    <row r="5353" spans="1:10" ht="14.4" x14ac:dyDescent="0.25">
      <c r="A5353" s="1">
        <v>5352</v>
      </c>
      <c r="B5353" s="2" t="s">
        <v>5051</v>
      </c>
      <c r="C5353" s="2" t="s">
        <v>5052</v>
      </c>
      <c r="D5353" s="2" t="s">
        <v>94</v>
      </c>
      <c r="E5353" s="2" t="s">
        <v>10033</v>
      </c>
      <c r="F5353" s="2" t="s">
        <v>62</v>
      </c>
      <c r="G5353" s="2">
        <v>4350</v>
      </c>
      <c r="H5353" s="1">
        <v>3526</v>
      </c>
      <c r="I5353" s="1">
        <v>7850</v>
      </c>
      <c r="J5353" s="1">
        <f>SUM(G5353+H5353+I5353)</f>
        <v>15726</v>
      </c>
    </row>
    <row r="5354" spans="1:10" ht="14.4" x14ac:dyDescent="0.25">
      <c r="A5354" s="1">
        <v>5353</v>
      </c>
      <c r="B5354" s="2" t="s">
        <v>4297</v>
      </c>
      <c r="C5354" s="2" t="s">
        <v>4298</v>
      </c>
      <c r="D5354" s="2" t="s">
        <v>454</v>
      </c>
      <c r="E5354" s="2" t="s">
        <v>10034</v>
      </c>
      <c r="F5354" s="2" t="s">
        <v>62</v>
      </c>
      <c r="G5354" s="2">
        <v>4869</v>
      </c>
      <c r="H5354" s="1">
        <v>5158</v>
      </c>
      <c r="I5354" s="1">
        <v>5700</v>
      </c>
      <c r="J5354" s="1">
        <f>SUM(G5354+H5354+I5354)</f>
        <v>15727</v>
      </c>
    </row>
    <row r="5355" spans="1:10" ht="14.4" x14ac:dyDescent="0.25">
      <c r="A5355" s="1">
        <v>5354</v>
      </c>
      <c r="B5355" s="2" t="s">
        <v>180</v>
      </c>
      <c r="C5355" s="2" t="s">
        <v>181</v>
      </c>
      <c r="D5355" s="2" t="s">
        <v>94</v>
      </c>
      <c r="E5355" s="2" t="s">
        <v>10035</v>
      </c>
      <c r="F5355" s="2" t="s">
        <v>14</v>
      </c>
      <c r="G5355" s="2">
        <v>5313</v>
      </c>
      <c r="H5355" s="1">
        <v>4333</v>
      </c>
      <c r="I5355" s="1">
        <v>6081</v>
      </c>
      <c r="J5355" s="1">
        <f>SUM(G5355+H5355+I5355)</f>
        <v>15727</v>
      </c>
    </row>
    <row r="5356" spans="1:10" ht="14.4" x14ac:dyDescent="0.25">
      <c r="A5356" s="1">
        <v>5355</v>
      </c>
      <c r="B5356" s="2" t="s">
        <v>392</v>
      </c>
      <c r="C5356" s="2" t="s">
        <v>393</v>
      </c>
      <c r="D5356" s="2" t="s">
        <v>94</v>
      </c>
      <c r="E5356" s="2" t="s">
        <v>10036</v>
      </c>
      <c r="F5356" s="2" t="s">
        <v>14</v>
      </c>
      <c r="G5356" s="2">
        <v>5157</v>
      </c>
      <c r="H5356" s="1">
        <v>6278</v>
      </c>
      <c r="I5356" s="1">
        <v>4302</v>
      </c>
      <c r="J5356" s="1">
        <f>SUM(G5356+H5356+I5356)</f>
        <v>15737</v>
      </c>
    </row>
    <row r="5357" spans="1:10" ht="14.4" x14ac:dyDescent="0.25">
      <c r="A5357" s="1">
        <v>5356</v>
      </c>
      <c r="B5357" s="2" t="s">
        <v>537</v>
      </c>
      <c r="C5357" s="2" t="s">
        <v>538</v>
      </c>
      <c r="D5357" s="2" t="s">
        <v>137</v>
      </c>
      <c r="E5357" s="2" t="s">
        <v>10037</v>
      </c>
      <c r="F5357" s="2" t="s">
        <v>14</v>
      </c>
      <c r="G5357" s="2">
        <v>3702</v>
      </c>
      <c r="H5357" s="1">
        <v>3717</v>
      </c>
      <c r="I5357" s="1">
        <v>8325</v>
      </c>
      <c r="J5357" s="1">
        <f>SUM(G5357+H5357+I5357)</f>
        <v>15744</v>
      </c>
    </row>
    <row r="5358" spans="1:10" ht="14.4" x14ac:dyDescent="0.25">
      <c r="A5358" s="1">
        <v>5357</v>
      </c>
      <c r="B5358" s="2" t="s">
        <v>4025</v>
      </c>
      <c r="C5358" s="2" t="s">
        <v>4026</v>
      </c>
      <c r="D5358" s="2" t="s">
        <v>30</v>
      </c>
      <c r="E5358" s="2" t="s">
        <v>10038</v>
      </c>
      <c r="F5358" s="2" t="s">
        <v>14</v>
      </c>
      <c r="G5358" s="2">
        <v>4121</v>
      </c>
      <c r="H5358" s="1">
        <v>5312</v>
      </c>
      <c r="I5358" s="1">
        <v>6311</v>
      </c>
      <c r="J5358" s="1">
        <f>SUM(G5358+H5358+I5358)</f>
        <v>15744</v>
      </c>
    </row>
    <row r="5359" spans="1:10" ht="14.4" x14ac:dyDescent="0.25">
      <c r="A5359" s="1">
        <v>5358</v>
      </c>
      <c r="B5359" s="2" t="s">
        <v>7967</v>
      </c>
      <c r="C5359" s="2" t="s">
        <v>7968</v>
      </c>
      <c r="D5359" s="2" t="s">
        <v>454</v>
      </c>
      <c r="E5359" s="2" t="s">
        <v>10039</v>
      </c>
      <c r="F5359" s="2" t="s">
        <v>14</v>
      </c>
      <c r="G5359" s="2">
        <v>5973</v>
      </c>
      <c r="H5359" s="1">
        <v>7316</v>
      </c>
      <c r="I5359" s="1">
        <v>2461</v>
      </c>
      <c r="J5359" s="1">
        <f>SUM(G5359+H5359+I5359)</f>
        <v>15750</v>
      </c>
    </row>
    <row r="5360" spans="1:10" ht="14.4" x14ac:dyDescent="0.25">
      <c r="A5360" s="1">
        <v>5359</v>
      </c>
      <c r="B5360" s="2" t="s">
        <v>4667</v>
      </c>
      <c r="C5360" s="2" t="s">
        <v>4668</v>
      </c>
      <c r="D5360" s="2" t="s">
        <v>439</v>
      </c>
      <c r="E5360" s="2" t="s">
        <v>10040</v>
      </c>
      <c r="F5360" s="2" t="s">
        <v>330</v>
      </c>
      <c r="G5360" s="2">
        <v>5459</v>
      </c>
      <c r="H5360" s="1">
        <v>5483</v>
      </c>
      <c r="I5360" s="1">
        <v>4809</v>
      </c>
      <c r="J5360" s="1">
        <f>SUM(G5360+H5360+I5360)</f>
        <v>15751</v>
      </c>
    </row>
    <row r="5361" spans="1:10" ht="14.4" x14ac:dyDescent="0.25">
      <c r="A5361" s="1">
        <v>5360</v>
      </c>
      <c r="B5361" s="2" t="s">
        <v>253</v>
      </c>
      <c r="C5361" s="2" t="s">
        <v>254</v>
      </c>
      <c r="D5361" s="2" t="s">
        <v>94</v>
      </c>
      <c r="E5361" s="2" t="s">
        <v>10041</v>
      </c>
      <c r="F5361" s="2" t="s">
        <v>62</v>
      </c>
      <c r="G5361" s="2">
        <v>4670</v>
      </c>
      <c r="H5361" s="1">
        <v>5949</v>
      </c>
      <c r="I5361" s="1">
        <v>5134</v>
      </c>
      <c r="J5361" s="1">
        <f>SUM(G5361+H5361+I5361)</f>
        <v>15753</v>
      </c>
    </row>
    <row r="5362" spans="1:10" ht="14.4" x14ac:dyDescent="0.25">
      <c r="A5362" s="1">
        <v>5361</v>
      </c>
      <c r="B5362" s="2" t="s">
        <v>10042</v>
      </c>
      <c r="C5362" s="2" t="s">
        <v>10043</v>
      </c>
      <c r="D5362" s="2" t="s">
        <v>404</v>
      </c>
      <c r="E5362" s="2" t="s">
        <v>10044</v>
      </c>
      <c r="F5362" s="2" t="s">
        <v>330</v>
      </c>
      <c r="G5362" s="2">
        <v>4543</v>
      </c>
      <c r="H5362" s="1">
        <v>6212</v>
      </c>
      <c r="I5362" s="1">
        <v>5001</v>
      </c>
      <c r="J5362" s="1">
        <f>SUM(G5362+H5362+I5362)</f>
        <v>15756</v>
      </c>
    </row>
    <row r="5363" spans="1:10" ht="14.4" x14ac:dyDescent="0.25">
      <c r="A5363" s="1">
        <v>5362</v>
      </c>
      <c r="B5363" s="2" t="s">
        <v>1233</v>
      </c>
      <c r="C5363" s="2" t="s">
        <v>1234</v>
      </c>
      <c r="D5363" s="2" t="s">
        <v>141</v>
      </c>
      <c r="E5363" s="2" t="s">
        <v>10045</v>
      </c>
      <c r="F5363" s="2" t="s">
        <v>14</v>
      </c>
      <c r="G5363" s="2">
        <v>2366</v>
      </c>
      <c r="H5363" s="1">
        <v>5566</v>
      </c>
      <c r="I5363" s="1">
        <v>7826</v>
      </c>
      <c r="J5363" s="1">
        <f>SUM(G5363+H5363+I5363)</f>
        <v>15758</v>
      </c>
    </row>
    <row r="5364" spans="1:10" ht="14.4" x14ac:dyDescent="0.25">
      <c r="A5364" s="1">
        <v>5363</v>
      </c>
      <c r="B5364" s="2" t="s">
        <v>7694</v>
      </c>
      <c r="C5364" s="2" t="s">
        <v>7695</v>
      </c>
      <c r="D5364" s="2" t="s">
        <v>166</v>
      </c>
      <c r="E5364" s="2" t="s">
        <v>10046</v>
      </c>
      <c r="F5364" s="2" t="s">
        <v>14</v>
      </c>
      <c r="G5364" s="2">
        <v>1543</v>
      </c>
      <c r="H5364" s="1">
        <v>6600</v>
      </c>
      <c r="I5364" s="1">
        <v>7619</v>
      </c>
      <c r="J5364" s="1">
        <f>SUM(G5364+H5364+I5364)</f>
        <v>15762</v>
      </c>
    </row>
    <row r="5365" spans="1:10" ht="14.4" x14ac:dyDescent="0.25">
      <c r="A5365" s="1">
        <v>5364</v>
      </c>
      <c r="B5365" s="2" t="s">
        <v>3014</v>
      </c>
      <c r="C5365" s="2" t="s">
        <v>3015</v>
      </c>
      <c r="D5365" s="2" t="s">
        <v>2312</v>
      </c>
      <c r="E5365" s="2" t="s">
        <v>10047</v>
      </c>
      <c r="F5365" s="2" t="s">
        <v>14</v>
      </c>
      <c r="G5365" s="2">
        <v>2508</v>
      </c>
      <c r="H5365" s="1">
        <v>5945</v>
      </c>
      <c r="I5365" s="1">
        <v>7309</v>
      </c>
      <c r="J5365" s="1">
        <f>SUM(G5365+H5365+I5365)</f>
        <v>15762</v>
      </c>
    </row>
    <row r="5366" spans="1:10" ht="14.4" x14ac:dyDescent="0.25">
      <c r="A5366" s="1">
        <v>5365</v>
      </c>
      <c r="B5366" s="2" t="s">
        <v>834</v>
      </c>
      <c r="C5366" s="2" t="s">
        <v>835</v>
      </c>
      <c r="D5366" s="2" t="s">
        <v>30</v>
      </c>
      <c r="E5366" s="2" t="s">
        <v>10048</v>
      </c>
      <c r="F5366" s="2" t="s">
        <v>14</v>
      </c>
      <c r="G5366" s="2">
        <v>6037</v>
      </c>
      <c r="H5366" s="1">
        <v>6468</v>
      </c>
      <c r="I5366" s="1">
        <v>3265</v>
      </c>
      <c r="J5366" s="1">
        <f>SUM(G5366+H5366+I5366)</f>
        <v>15770</v>
      </c>
    </row>
    <row r="5367" spans="1:10" ht="14.4" x14ac:dyDescent="0.25">
      <c r="A5367" s="1">
        <v>5366</v>
      </c>
      <c r="B5367" s="2" t="s">
        <v>10049</v>
      </c>
      <c r="C5367" s="2" t="s">
        <v>10050</v>
      </c>
      <c r="D5367" s="2" t="s">
        <v>30</v>
      </c>
      <c r="E5367" s="2" t="s">
        <v>10051</v>
      </c>
      <c r="F5367" s="2" t="s">
        <v>14</v>
      </c>
      <c r="G5367" s="2">
        <v>3846</v>
      </c>
      <c r="H5367" s="1">
        <v>4004</v>
      </c>
      <c r="I5367" s="1">
        <v>7924</v>
      </c>
      <c r="J5367" s="1">
        <f>SUM(G5367+H5367+I5367)</f>
        <v>15774</v>
      </c>
    </row>
    <row r="5368" spans="1:10" ht="14.4" x14ac:dyDescent="0.25">
      <c r="A5368" s="1">
        <v>5367</v>
      </c>
      <c r="B5368" s="2" t="s">
        <v>47</v>
      </c>
      <c r="C5368" s="2" t="s">
        <v>48</v>
      </c>
      <c r="D5368" s="2" t="s">
        <v>30</v>
      </c>
      <c r="E5368" s="2" t="s">
        <v>10052</v>
      </c>
      <c r="F5368" s="2" t="s">
        <v>14</v>
      </c>
      <c r="G5368" s="2">
        <v>6088</v>
      </c>
      <c r="H5368" s="1">
        <v>1348</v>
      </c>
      <c r="I5368" s="1">
        <v>8340</v>
      </c>
      <c r="J5368" s="1">
        <f>SUM(G5368+H5368+I5368)</f>
        <v>15776</v>
      </c>
    </row>
    <row r="5369" spans="1:10" ht="14.4" x14ac:dyDescent="0.25">
      <c r="A5369" s="1">
        <v>5368</v>
      </c>
      <c r="B5369" s="2" t="s">
        <v>1212</v>
      </c>
      <c r="C5369" s="2" t="s">
        <v>1213</v>
      </c>
      <c r="D5369" s="2" t="s">
        <v>94</v>
      </c>
      <c r="E5369" s="2" t="s">
        <v>10053</v>
      </c>
      <c r="F5369" s="2" t="s">
        <v>14</v>
      </c>
      <c r="G5369" s="2">
        <v>2646</v>
      </c>
      <c r="H5369" s="1">
        <v>5931</v>
      </c>
      <c r="I5369" s="1">
        <v>7200</v>
      </c>
      <c r="J5369" s="1">
        <f>SUM(G5369+H5369+I5369)</f>
        <v>15777</v>
      </c>
    </row>
    <row r="5370" spans="1:10" ht="14.4" x14ac:dyDescent="0.25">
      <c r="A5370" s="1">
        <v>5369</v>
      </c>
      <c r="B5370" s="2" t="s">
        <v>10054</v>
      </c>
      <c r="C5370" s="2" t="s">
        <v>10055</v>
      </c>
      <c r="D5370" s="2" t="s">
        <v>2312</v>
      </c>
      <c r="E5370" s="2" t="s">
        <v>10056</v>
      </c>
      <c r="F5370" s="2" t="s">
        <v>172</v>
      </c>
      <c r="G5370" s="2">
        <v>4440</v>
      </c>
      <c r="H5370" s="1">
        <v>6416</v>
      </c>
      <c r="I5370" s="1">
        <v>4929</v>
      </c>
      <c r="J5370" s="1">
        <f>SUM(G5370+H5370+I5370)</f>
        <v>15785</v>
      </c>
    </row>
    <row r="5371" spans="1:10" ht="14.4" x14ac:dyDescent="0.25">
      <c r="A5371" s="1">
        <v>5370</v>
      </c>
      <c r="B5371" s="2" t="s">
        <v>1923</v>
      </c>
      <c r="C5371" s="2" t="s">
        <v>1924</v>
      </c>
      <c r="D5371" s="2" t="s">
        <v>94</v>
      </c>
      <c r="E5371" s="2" t="s">
        <v>10057</v>
      </c>
      <c r="F5371" s="2" t="s">
        <v>62</v>
      </c>
      <c r="G5371" s="2">
        <v>3724</v>
      </c>
      <c r="H5371" s="1">
        <v>4561</v>
      </c>
      <c r="I5371" s="1">
        <v>7508</v>
      </c>
      <c r="J5371" s="1">
        <f>SUM(G5371+H5371+I5371)</f>
        <v>15793</v>
      </c>
    </row>
    <row r="5372" spans="1:10" ht="14.4" x14ac:dyDescent="0.25">
      <c r="A5372" s="1">
        <v>5371</v>
      </c>
      <c r="B5372" s="2" t="s">
        <v>10058</v>
      </c>
      <c r="C5372" s="2" t="s">
        <v>10059</v>
      </c>
      <c r="D5372" s="2" t="s">
        <v>20</v>
      </c>
      <c r="E5372" s="2" t="s">
        <v>10060</v>
      </c>
      <c r="F5372" s="2" t="s">
        <v>14</v>
      </c>
      <c r="G5372" s="2">
        <v>3634</v>
      </c>
      <c r="H5372" s="1">
        <v>7204</v>
      </c>
      <c r="I5372" s="1">
        <v>4956</v>
      </c>
      <c r="J5372" s="1">
        <f>SUM(G5372+H5372+I5372)</f>
        <v>15794</v>
      </c>
    </row>
    <row r="5373" spans="1:10" ht="14.4" x14ac:dyDescent="0.25">
      <c r="A5373" s="1">
        <v>5372</v>
      </c>
      <c r="B5373" s="2" t="s">
        <v>287</v>
      </c>
      <c r="C5373" s="2" t="s">
        <v>288</v>
      </c>
      <c r="D5373" s="2" t="s">
        <v>30</v>
      </c>
      <c r="E5373" s="2" t="s">
        <v>10061</v>
      </c>
      <c r="F5373" s="2" t="s">
        <v>330</v>
      </c>
      <c r="G5373" s="2">
        <v>5141</v>
      </c>
      <c r="H5373" s="1">
        <v>7244</v>
      </c>
      <c r="I5373" s="1">
        <v>3421</v>
      </c>
      <c r="J5373" s="1">
        <f>SUM(G5373+H5373+I5373)</f>
        <v>15806</v>
      </c>
    </row>
    <row r="5374" spans="1:10" ht="14.4" x14ac:dyDescent="0.25">
      <c r="A5374" s="1">
        <v>5373</v>
      </c>
      <c r="B5374" s="2" t="s">
        <v>8232</v>
      </c>
      <c r="C5374" s="2" t="s">
        <v>8233</v>
      </c>
      <c r="D5374" s="2" t="s">
        <v>845</v>
      </c>
      <c r="E5374" s="2" t="s">
        <v>10062</v>
      </c>
      <c r="F5374" s="2" t="s">
        <v>14</v>
      </c>
      <c r="G5374" s="2">
        <v>4714</v>
      </c>
      <c r="H5374" s="1">
        <v>3885</v>
      </c>
      <c r="I5374" s="1">
        <v>7211</v>
      </c>
      <c r="J5374" s="1">
        <f>SUM(G5374+H5374+I5374)</f>
        <v>15810</v>
      </c>
    </row>
    <row r="5375" spans="1:10" ht="14.4" x14ac:dyDescent="0.25">
      <c r="A5375" s="1">
        <v>5374</v>
      </c>
      <c r="B5375" s="2" t="s">
        <v>7860</v>
      </c>
      <c r="C5375" s="2" t="s">
        <v>7861</v>
      </c>
      <c r="D5375" s="2" t="s">
        <v>1282</v>
      </c>
      <c r="E5375" s="2" t="s">
        <v>10063</v>
      </c>
      <c r="F5375" s="2" t="s">
        <v>14</v>
      </c>
      <c r="G5375" s="2">
        <v>4643</v>
      </c>
      <c r="H5375" s="1">
        <v>3750</v>
      </c>
      <c r="I5375" s="1">
        <v>7419</v>
      </c>
      <c r="J5375" s="1">
        <f>SUM(G5375+H5375+I5375)</f>
        <v>15812</v>
      </c>
    </row>
    <row r="5376" spans="1:10" ht="14.4" x14ac:dyDescent="0.25">
      <c r="A5376" s="1">
        <v>5375</v>
      </c>
      <c r="B5376" s="2" t="s">
        <v>5867</v>
      </c>
      <c r="C5376" s="2" t="s">
        <v>5868</v>
      </c>
      <c r="D5376" s="2" t="s">
        <v>115</v>
      </c>
      <c r="E5376" s="2" t="s">
        <v>10064</v>
      </c>
      <c r="F5376" s="2" t="s">
        <v>14</v>
      </c>
      <c r="G5376" s="2">
        <v>4234</v>
      </c>
      <c r="H5376" s="1">
        <v>3356</v>
      </c>
      <c r="I5376" s="1">
        <v>8232</v>
      </c>
      <c r="J5376" s="1">
        <f>SUM(G5376+H5376+I5376)</f>
        <v>15822</v>
      </c>
    </row>
    <row r="5377" spans="1:10" ht="14.4" x14ac:dyDescent="0.25">
      <c r="A5377" s="1">
        <v>5376</v>
      </c>
      <c r="B5377" s="2" t="s">
        <v>205</v>
      </c>
      <c r="C5377" s="2" t="s">
        <v>206</v>
      </c>
      <c r="D5377" s="2" t="s">
        <v>94</v>
      </c>
      <c r="E5377" s="2" t="s">
        <v>10065</v>
      </c>
      <c r="F5377" s="2" t="s">
        <v>14</v>
      </c>
      <c r="G5377" s="2">
        <v>5678</v>
      </c>
      <c r="H5377" s="1">
        <v>7056</v>
      </c>
      <c r="I5377" s="1">
        <v>3091</v>
      </c>
      <c r="J5377" s="1">
        <f>SUM(G5377+H5377+I5377)</f>
        <v>15825</v>
      </c>
    </row>
    <row r="5378" spans="1:10" ht="14.4" x14ac:dyDescent="0.25">
      <c r="A5378" s="1">
        <v>5377</v>
      </c>
      <c r="B5378" s="2" t="s">
        <v>763</v>
      </c>
      <c r="C5378" s="2" t="s">
        <v>764</v>
      </c>
      <c r="D5378" s="2" t="s">
        <v>94</v>
      </c>
      <c r="E5378" s="2" t="s">
        <v>10066</v>
      </c>
      <c r="F5378" s="2" t="s">
        <v>62</v>
      </c>
      <c r="G5378" s="2">
        <v>6070</v>
      </c>
      <c r="H5378" s="1">
        <v>3351</v>
      </c>
      <c r="I5378" s="1">
        <v>6404</v>
      </c>
      <c r="J5378" s="1">
        <f>SUM(G5378+H5378+I5378)</f>
        <v>15825</v>
      </c>
    </row>
    <row r="5379" spans="1:10" ht="14.4" x14ac:dyDescent="0.25">
      <c r="A5379" s="1">
        <v>5378</v>
      </c>
      <c r="B5379" s="2" t="s">
        <v>1800</v>
      </c>
      <c r="C5379" s="2" t="s">
        <v>1801</v>
      </c>
      <c r="D5379" s="2" t="s">
        <v>84</v>
      </c>
      <c r="E5379" s="2" t="s">
        <v>10067</v>
      </c>
      <c r="F5379" s="2" t="s">
        <v>81</v>
      </c>
      <c r="G5379" s="2">
        <v>6090</v>
      </c>
      <c r="H5379" s="1">
        <v>1972</v>
      </c>
      <c r="I5379" s="1">
        <v>7766</v>
      </c>
      <c r="J5379" s="1">
        <f>SUM(G5379+H5379+I5379)</f>
        <v>15828</v>
      </c>
    </row>
    <row r="5380" spans="1:10" ht="14.4" x14ac:dyDescent="0.25">
      <c r="A5380" s="1">
        <v>5379</v>
      </c>
      <c r="B5380" s="2" t="s">
        <v>1134</v>
      </c>
      <c r="C5380" s="2" t="s">
        <v>1135</v>
      </c>
      <c r="D5380" s="2" t="s">
        <v>115</v>
      </c>
      <c r="E5380" s="2" t="s">
        <v>10068</v>
      </c>
      <c r="F5380" s="2" t="s">
        <v>14</v>
      </c>
      <c r="G5380" s="2">
        <v>6062</v>
      </c>
      <c r="H5380" s="1">
        <v>3417</v>
      </c>
      <c r="I5380" s="1">
        <v>6362</v>
      </c>
      <c r="J5380" s="1">
        <f>SUM(G5380+H5380+I5380)</f>
        <v>15841</v>
      </c>
    </row>
    <row r="5381" spans="1:10" ht="14.4" x14ac:dyDescent="0.25">
      <c r="A5381" s="1">
        <v>5380</v>
      </c>
      <c r="B5381" s="2" t="s">
        <v>4193</v>
      </c>
      <c r="C5381" s="2" t="s">
        <v>4194</v>
      </c>
      <c r="D5381" s="2" t="s">
        <v>30</v>
      </c>
      <c r="E5381" s="2" t="s">
        <v>10069</v>
      </c>
      <c r="F5381" s="2" t="s">
        <v>296</v>
      </c>
      <c r="G5381" s="2">
        <v>4083</v>
      </c>
      <c r="H5381" s="1">
        <v>5646</v>
      </c>
      <c r="I5381" s="1">
        <v>6116</v>
      </c>
      <c r="J5381" s="1">
        <f>SUM(G5381+H5381+I5381)</f>
        <v>15845</v>
      </c>
    </row>
    <row r="5382" spans="1:10" ht="14.4" x14ac:dyDescent="0.25">
      <c r="A5382" s="1">
        <v>5381</v>
      </c>
      <c r="B5382" s="2" t="s">
        <v>10070</v>
      </c>
      <c r="C5382" s="2" t="s">
        <v>10071</v>
      </c>
      <c r="D5382" s="2" t="s">
        <v>555</v>
      </c>
      <c r="E5382" s="2" t="s">
        <v>10072</v>
      </c>
      <c r="F5382" s="2" t="s">
        <v>14</v>
      </c>
      <c r="G5382" s="2">
        <v>6050</v>
      </c>
      <c r="H5382" s="1">
        <v>6969</v>
      </c>
      <c r="I5382" s="1">
        <v>2827</v>
      </c>
      <c r="J5382" s="1">
        <f>SUM(G5382+H5382+I5382)</f>
        <v>15846</v>
      </c>
    </row>
    <row r="5383" spans="1:10" ht="14.4" x14ac:dyDescent="0.25">
      <c r="A5383" s="1">
        <v>5382</v>
      </c>
      <c r="B5383" s="2" t="s">
        <v>5002</v>
      </c>
      <c r="C5383" s="2" t="s">
        <v>5003</v>
      </c>
      <c r="D5383" s="2" t="s">
        <v>94</v>
      </c>
      <c r="E5383" s="2" t="s">
        <v>10073</v>
      </c>
      <c r="F5383" s="2" t="s">
        <v>62</v>
      </c>
      <c r="G5383" s="2">
        <v>4000</v>
      </c>
      <c r="H5383" s="1">
        <v>4034</v>
      </c>
      <c r="I5383" s="1">
        <v>7820</v>
      </c>
      <c r="J5383" s="1">
        <f>SUM(G5383+H5383+I5383)</f>
        <v>15854</v>
      </c>
    </row>
    <row r="5384" spans="1:10" ht="14.4" x14ac:dyDescent="0.25">
      <c r="A5384" s="1">
        <v>5383</v>
      </c>
      <c r="B5384" s="2" t="s">
        <v>168</v>
      </c>
      <c r="C5384" s="2" t="s">
        <v>169</v>
      </c>
      <c r="D5384" s="2" t="s">
        <v>94</v>
      </c>
      <c r="E5384" s="2" t="s">
        <v>10074</v>
      </c>
      <c r="F5384" s="2" t="s">
        <v>62</v>
      </c>
      <c r="G5384" s="2">
        <v>4949</v>
      </c>
      <c r="H5384" s="1">
        <v>2555</v>
      </c>
      <c r="I5384" s="1">
        <v>8351</v>
      </c>
      <c r="J5384" s="1">
        <f>SUM(G5384+H5384+I5384)</f>
        <v>15855</v>
      </c>
    </row>
    <row r="5385" spans="1:10" ht="14.4" x14ac:dyDescent="0.25">
      <c r="A5385" s="1">
        <v>5384</v>
      </c>
      <c r="B5385" s="2" t="s">
        <v>9844</v>
      </c>
      <c r="C5385" s="2" t="s">
        <v>9845</v>
      </c>
      <c r="D5385" s="2" t="s">
        <v>12</v>
      </c>
      <c r="E5385" s="2" t="s">
        <v>10075</v>
      </c>
      <c r="F5385" s="2" t="s">
        <v>62</v>
      </c>
      <c r="G5385" s="2">
        <v>3848</v>
      </c>
      <c r="H5385" s="1">
        <v>6353</v>
      </c>
      <c r="I5385" s="1">
        <v>5655</v>
      </c>
      <c r="J5385" s="1">
        <f>SUM(G5385+H5385+I5385)</f>
        <v>15856</v>
      </c>
    </row>
    <row r="5386" spans="1:10" ht="14.4" x14ac:dyDescent="0.25">
      <c r="A5386" s="1">
        <v>5385</v>
      </c>
      <c r="B5386" s="2" t="s">
        <v>121</v>
      </c>
      <c r="C5386" s="2" t="s">
        <v>122</v>
      </c>
      <c r="D5386" s="2" t="s">
        <v>94</v>
      </c>
      <c r="E5386" s="2" t="s">
        <v>10076</v>
      </c>
      <c r="F5386" s="2" t="s">
        <v>14</v>
      </c>
      <c r="G5386" s="2">
        <v>3599</v>
      </c>
      <c r="H5386" s="1">
        <v>7196</v>
      </c>
      <c r="I5386" s="1">
        <v>5063</v>
      </c>
      <c r="J5386" s="1">
        <f>SUM(G5386+H5386+I5386)</f>
        <v>15858</v>
      </c>
    </row>
    <row r="5387" spans="1:10" ht="14.4" x14ac:dyDescent="0.25">
      <c r="A5387" s="1">
        <v>5386</v>
      </c>
      <c r="B5387" s="2" t="s">
        <v>121</v>
      </c>
      <c r="C5387" s="2" t="s">
        <v>122</v>
      </c>
      <c r="D5387" s="2" t="s">
        <v>94</v>
      </c>
      <c r="E5387" s="2" t="s">
        <v>10077</v>
      </c>
      <c r="F5387" s="2" t="s">
        <v>62</v>
      </c>
      <c r="G5387" s="2">
        <v>4863</v>
      </c>
      <c r="H5387" s="1">
        <v>5074</v>
      </c>
      <c r="I5387" s="1">
        <v>5921</v>
      </c>
      <c r="J5387" s="1">
        <f>SUM(G5387+H5387+I5387)</f>
        <v>15858</v>
      </c>
    </row>
    <row r="5388" spans="1:10" ht="14.4" x14ac:dyDescent="0.25">
      <c r="A5388" s="1">
        <v>5387</v>
      </c>
      <c r="B5388" s="2" t="s">
        <v>437</v>
      </c>
      <c r="C5388" s="2" t="s">
        <v>438</v>
      </c>
      <c r="D5388" s="2" t="s">
        <v>439</v>
      </c>
      <c r="E5388" s="2" t="s">
        <v>10078</v>
      </c>
      <c r="F5388" s="2" t="s">
        <v>62</v>
      </c>
      <c r="G5388" s="2">
        <v>3030</v>
      </c>
      <c r="H5388" s="1">
        <v>5807</v>
      </c>
      <c r="I5388" s="1">
        <v>7022</v>
      </c>
      <c r="J5388" s="1">
        <f>SUM(G5388+H5388+I5388)</f>
        <v>15859</v>
      </c>
    </row>
    <row r="5389" spans="1:10" ht="14.4" x14ac:dyDescent="0.25">
      <c r="A5389" s="1">
        <v>5388</v>
      </c>
      <c r="B5389" s="2" t="s">
        <v>688</v>
      </c>
      <c r="C5389" s="2" t="s">
        <v>689</v>
      </c>
      <c r="D5389" s="2" t="s">
        <v>20</v>
      </c>
      <c r="E5389" s="2" t="s">
        <v>10079</v>
      </c>
      <c r="F5389" s="2" t="s">
        <v>14</v>
      </c>
      <c r="G5389" s="2">
        <v>5084</v>
      </c>
      <c r="H5389" s="1">
        <v>4105</v>
      </c>
      <c r="I5389" s="1">
        <v>6672</v>
      </c>
      <c r="J5389" s="1">
        <f>SUM(G5389+H5389+I5389)</f>
        <v>15861</v>
      </c>
    </row>
    <row r="5390" spans="1:10" ht="14.4" x14ac:dyDescent="0.25">
      <c r="A5390" s="1">
        <v>5389</v>
      </c>
      <c r="B5390" s="2" t="s">
        <v>5708</v>
      </c>
      <c r="C5390" s="2" t="s">
        <v>5709</v>
      </c>
      <c r="D5390" s="2" t="s">
        <v>94</v>
      </c>
      <c r="E5390" s="2" t="s">
        <v>10080</v>
      </c>
      <c r="F5390" s="2" t="s">
        <v>96</v>
      </c>
      <c r="G5390" s="2">
        <v>4366</v>
      </c>
      <c r="H5390" s="1">
        <v>5400</v>
      </c>
      <c r="I5390" s="1">
        <v>6096</v>
      </c>
      <c r="J5390" s="1">
        <f>SUM(G5390+H5390+I5390)</f>
        <v>15862</v>
      </c>
    </row>
    <row r="5391" spans="1:10" ht="14.4" x14ac:dyDescent="0.25">
      <c r="A5391" s="1">
        <v>5390</v>
      </c>
      <c r="B5391" s="2" t="s">
        <v>2488</v>
      </c>
      <c r="C5391" s="2" t="s">
        <v>2489</v>
      </c>
      <c r="D5391" s="2" t="s">
        <v>1079</v>
      </c>
      <c r="E5391" s="2" t="s">
        <v>10081</v>
      </c>
      <c r="F5391" s="2" t="s">
        <v>14</v>
      </c>
      <c r="G5391" s="2">
        <v>5668</v>
      </c>
      <c r="H5391" s="1">
        <v>3200</v>
      </c>
      <c r="I5391" s="1">
        <v>7004</v>
      </c>
      <c r="J5391" s="1">
        <f>SUM(G5391+H5391+I5391)</f>
        <v>15872</v>
      </c>
    </row>
    <row r="5392" spans="1:10" ht="14.4" x14ac:dyDescent="0.25">
      <c r="A5392" s="1">
        <v>5391</v>
      </c>
      <c r="B5392" s="2" t="s">
        <v>10082</v>
      </c>
      <c r="C5392" s="2" t="s">
        <v>10083</v>
      </c>
      <c r="D5392" s="2" t="s">
        <v>471</v>
      </c>
      <c r="E5392" s="2" t="s">
        <v>10084</v>
      </c>
      <c r="F5392" s="2" t="s">
        <v>14</v>
      </c>
      <c r="G5392" s="2">
        <v>2698</v>
      </c>
      <c r="H5392" s="1">
        <v>5107</v>
      </c>
      <c r="I5392" s="1">
        <v>8073</v>
      </c>
      <c r="J5392" s="1">
        <f>SUM(G5392+H5392+I5392)</f>
        <v>15878</v>
      </c>
    </row>
    <row r="5393" spans="1:10" ht="14.4" x14ac:dyDescent="0.25">
      <c r="A5393" s="1">
        <v>5392</v>
      </c>
      <c r="B5393" s="2" t="s">
        <v>1654</v>
      </c>
      <c r="C5393" s="2" t="s">
        <v>1655</v>
      </c>
      <c r="D5393" s="2" t="s">
        <v>178</v>
      </c>
      <c r="E5393" s="2" t="s">
        <v>10085</v>
      </c>
      <c r="F5393" s="2" t="s">
        <v>14</v>
      </c>
      <c r="G5393" s="2">
        <v>1707</v>
      </c>
      <c r="H5393" s="1">
        <v>6843</v>
      </c>
      <c r="I5393" s="1">
        <v>7334</v>
      </c>
      <c r="J5393" s="1">
        <f>SUM(G5393+H5393+I5393)</f>
        <v>15884</v>
      </c>
    </row>
    <row r="5394" spans="1:10" ht="14.4" x14ac:dyDescent="0.25">
      <c r="A5394" s="1">
        <v>5393</v>
      </c>
      <c r="B5394" s="2" t="s">
        <v>7681</v>
      </c>
      <c r="C5394" s="2" t="s">
        <v>7682</v>
      </c>
      <c r="D5394" s="2" t="s">
        <v>339</v>
      </c>
      <c r="E5394" s="2" t="s">
        <v>10086</v>
      </c>
      <c r="F5394" s="2" t="s">
        <v>14</v>
      </c>
      <c r="G5394" s="2">
        <v>1930</v>
      </c>
      <c r="H5394" s="1">
        <v>5725</v>
      </c>
      <c r="I5394" s="1">
        <v>8236</v>
      </c>
      <c r="J5394" s="1">
        <f>SUM(G5394+H5394+I5394)</f>
        <v>15891</v>
      </c>
    </row>
    <row r="5395" spans="1:10" ht="14.4" x14ac:dyDescent="0.25">
      <c r="A5395" s="1">
        <v>5394</v>
      </c>
      <c r="B5395" s="2" t="s">
        <v>2700</v>
      </c>
      <c r="C5395" s="2" t="s">
        <v>2701</v>
      </c>
      <c r="D5395" s="2" t="s">
        <v>797</v>
      </c>
      <c r="E5395" s="2" t="s">
        <v>10087</v>
      </c>
      <c r="F5395" s="2" t="s">
        <v>14</v>
      </c>
      <c r="G5395" s="2">
        <v>5677</v>
      </c>
      <c r="H5395" s="1">
        <v>3539</v>
      </c>
      <c r="I5395" s="1">
        <v>6676</v>
      </c>
      <c r="J5395" s="1">
        <f>SUM(G5395+H5395+I5395)</f>
        <v>15892</v>
      </c>
    </row>
    <row r="5396" spans="1:10" ht="14.4" x14ac:dyDescent="0.25">
      <c r="A5396" s="1">
        <v>5395</v>
      </c>
      <c r="B5396" s="2" t="s">
        <v>10088</v>
      </c>
      <c r="C5396" s="2" t="s">
        <v>10089</v>
      </c>
      <c r="D5396" s="2" t="s">
        <v>30</v>
      </c>
      <c r="E5396" s="2" t="s">
        <v>10090</v>
      </c>
      <c r="F5396" s="2" t="s">
        <v>391</v>
      </c>
      <c r="G5396" s="2">
        <v>5413</v>
      </c>
      <c r="H5396" s="1">
        <v>4232</v>
      </c>
      <c r="I5396" s="1">
        <v>6253</v>
      </c>
      <c r="J5396" s="1">
        <f>SUM(G5396+H5396+I5396)</f>
        <v>15898</v>
      </c>
    </row>
    <row r="5397" spans="1:10" ht="14.4" x14ac:dyDescent="0.25">
      <c r="A5397" s="1">
        <v>5396</v>
      </c>
      <c r="B5397" s="2" t="s">
        <v>1386</v>
      </c>
      <c r="C5397" s="2" t="s">
        <v>1387</v>
      </c>
      <c r="D5397" s="2" t="s">
        <v>12</v>
      </c>
      <c r="E5397" s="2" t="s">
        <v>10091</v>
      </c>
      <c r="F5397" s="2" t="s">
        <v>557</v>
      </c>
      <c r="G5397" s="2">
        <v>5908</v>
      </c>
      <c r="H5397" s="1">
        <v>5104</v>
      </c>
      <c r="I5397" s="1">
        <v>4886</v>
      </c>
      <c r="J5397" s="1">
        <f>SUM(G5397+H5397+I5397)</f>
        <v>15898</v>
      </c>
    </row>
    <row r="5398" spans="1:10" ht="14.4" x14ac:dyDescent="0.25">
      <c r="A5398" s="1">
        <v>5397</v>
      </c>
      <c r="B5398" s="2" t="s">
        <v>3347</v>
      </c>
      <c r="C5398" s="2" t="s">
        <v>3348</v>
      </c>
      <c r="D5398" s="2" t="s">
        <v>94</v>
      </c>
      <c r="E5398" s="2" t="s">
        <v>10092</v>
      </c>
      <c r="F5398" s="2" t="s">
        <v>62</v>
      </c>
      <c r="G5398" s="2">
        <v>4557</v>
      </c>
      <c r="H5398" s="1">
        <v>3189</v>
      </c>
      <c r="I5398" s="1">
        <v>8154</v>
      </c>
      <c r="J5398" s="1">
        <f>SUM(G5398+H5398+I5398)</f>
        <v>15900</v>
      </c>
    </row>
    <row r="5399" spans="1:10" ht="14.4" x14ac:dyDescent="0.25">
      <c r="A5399" s="1">
        <v>5398</v>
      </c>
      <c r="B5399" s="2" t="s">
        <v>121</v>
      </c>
      <c r="C5399" s="2" t="s">
        <v>122</v>
      </c>
      <c r="D5399" s="2" t="s">
        <v>94</v>
      </c>
      <c r="E5399" s="2" t="s">
        <v>10093</v>
      </c>
      <c r="F5399" s="2" t="s">
        <v>14</v>
      </c>
      <c r="G5399" s="2">
        <v>4256</v>
      </c>
      <c r="H5399" s="1">
        <v>6558</v>
      </c>
      <c r="I5399" s="1">
        <v>5104</v>
      </c>
      <c r="J5399" s="1">
        <f>SUM(G5399+H5399+I5399)</f>
        <v>15918</v>
      </c>
    </row>
    <row r="5400" spans="1:10" ht="14.4" x14ac:dyDescent="0.25">
      <c r="A5400" s="1">
        <v>5399</v>
      </c>
      <c r="B5400" s="2" t="s">
        <v>3913</v>
      </c>
      <c r="C5400" s="2" t="s">
        <v>3914</v>
      </c>
      <c r="D5400" s="2" t="s">
        <v>1282</v>
      </c>
      <c r="E5400" s="2" t="s">
        <v>10094</v>
      </c>
      <c r="F5400" s="2" t="s">
        <v>14</v>
      </c>
      <c r="G5400" s="2">
        <v>5545</v>
      </c>
      <c r="H5400" s="1">
        <v>7156</v>
      </c>
      <c r="I5400" s="1">
        <v>3217</v>
      </c>
      <c r="J5400" s="1">
        <f>SUM(G5400+H5400+I5400)</f>
        <v>15918</v>
      </c>
    </row>
    <row r="5401" spans="1:10" ht="14.4" x14ac:dyDescent="0.25">
      <c r="A5401" s="1">
        <v>5400</v>
      </c>
      <c r="B5401" s="2" t="s">
        <v>8602</v>
      </c>
      <c r="C5401" s="2" t="s">
        <v>8603</v>
      </c>
      <c r="D5401" s="2" t="s">
        <v>358</v>
      </c>
      <c r="E5401" s="2" t="s">
        <v>10095</v>
      </c>
      <c r="F5401" s="2" t="s">
        <v>14</v>
      </c>
      <c r="G5401" s="2">
        <v>6181</v>
      </c>
      <c r="H5401" s="1">
        <v>5525</v>
      </c>
      <c r="I5401" s="1">
        <v>4212</v>
      </c>
      <c r="J5401" s="1">
        <f>SUM(G5401+H5401+I5401)</f>
        <v>15918</v>
      </c>
    </row>
    <row r="5402" spans="1:10" ht="14.4" x14ac:dyDescent="0.25">
      <c r="A5402" s="1">
        <v>5401</v>
      </c>
      <c r="B5402" s="2" t="s">
        <v>3180</v>
      </c>
      <c r="C5402" s="2" t="s">
        <v>3181</v>
      </c>
      <c r="D5402" s="2" t="s">
        <v>374</v>
      </c>
      <c r="E5402" s="2" t="s">
        <v>10096</v>
      </c>
      <c r="F5402" s="2" t="s">
        <v>14</v>
      </c>
      <c r="G5402" s="2">
        <v>5909</v>
      </c>
      <c r="H5402" s="1">
        <v>4715</v>
      </c>
      <c r="I5402" s="1">
        <v>5299</v>
      </c>
      <c r="J5402" s="1">
        <f>SUM(G5402+H5402+I5402)</f>
        <v>15923</v>
      </c>
    </row>
    <row r="5403" spans="1:10" ht="14.4" x14ac:dyDescent="0.25">
      <c r="A5403" s="1">
        <v>5402</v>
      </c>
      <c r="B5403" s="2" t="s">
        <v>7495</v>
      </c>
      <c r="C5403" s="2" t="s">
        <v>7496</v>
      </c>
      <c r="D5403" s="2" t="s">
        <v>141</v>
      </c>
      <c r="E5403" s="2" t="s">
        <v>10097</v>
      </c>
      <c r="F5403" s="2" t="s">
        <v>131</v>
      </c>
      <c r="G5403" s="2">
        <v>3552</v>
      </c>
      <c r="H5403" s="1">
        <v>4329</v>
      </c>
      <c r="I5403" s="1">
        <v>8043</v>
      </c>
      <c r="J5403" s="1">
        <f>SUM(G5403+H5403+I5403)</f>
        <v>15924</v>
      </c>
    </row>
    <row r="5404" spans="1:10" ht="14.4" x14ac:dyDescent="0.25">
      <c r="A5404" s="1">
        <v>5403</v>
      </c>
      <c r="B5404" s="2" t="s">
        <v>117</v>
      </c>
      <c r="C5404" s="2" t="s">
        <v>118</v>
      </c>
      <c r="D5404" s="2" t="s">
        <v>119</v>
      </c>
      <c r="E5404" s="2" t="s">
        <v>10098</v>
      </c>
      <c r="F5404" s="2" t="s">
        <v>14</v>
      </c>
      <c r="G5404" s="2">
        <v>5707</v>
      </c>
      <c r="H5404" s="1">
        <v>7049</v>
      </c>
      <c r="I5404" s="1">
        <v>3178</v>
      </c>
      <c r="J5404" s="1">
        <f>SUM(G5404+H5404+I5404)</f>
        <v>15934</v>
      </c>
    </row>
    <row r="5405" spans="1:10" ht="14.4" x14ac:dyDescent="0.25">
      <c r="A5405" s="1">
        <v>5404</v>
      </c>
      <c r="B5405" s="2" t="s">
        <v>10099</v>
      </c>
      <c r="C5405" s="2" t="s">
        <v>10100</v>
      </c>
      <c r="D5405" s="2" t="s">
        <v>20</v>
      </c>
      <c r="E5405" s="2" t="s">
        <v>10101</v>
      </c>
      <c r="F5405" s="2" t="s">
        <v>131</v>
      </c>
      <c r="G5405" s="2">
        <v>4526</v>
      </c>
      <c r="H5405" s="1">
        <v>3231</v>
      </c>
      <c r="I5405" s="1">
        <v>8181</v>
      </c>
      <c r="J5405" s="1">
        <f>SUM(G5405+H5405+I5405)</f>
        <v>15938</v>
      </c>
    </row>
    <row r="5406" spans="1:10" ht="14.4" x14ac:dyDescent="0.25">
      <c r="A5406" s="1">
        <v>5405</v>
      </c>
      <c r="B5406" s="2" t="s">
        <v>2604</v>
      </c>
      <c r="C5406" s="2" t="s">
        <v>2605</v>
      </c>
      <c r="D5406" s="2" t="s">
        <v>1637</v>
      </c>
      <c r="E5406" s="2" t="s">
        <v>10102</v>
      </c>
      <c r="F5406" s="2" t="s">
        <v>50</v>
      </c>
      <c r="G5406" s="2">
        <v>4638</v>
      </c>
      <c r="H5406" s="1">
        <v>3645</v>
      </c>
      <c r="I5406" s="1">
        <v>7657</v>
      </c>
      <c r="J5406" s="1">
        <f>SUM(G5406+H5406+I5406)</f>
        <v>15940</v>
      </c>
    </row>
    <row r="5407" spans="1:10" ht="14.4" x14ac:dyDescent="0.25">
      <c r="A5407" s="1">
        <v>5406</v>
      </c>
      <c r="B5407" s="2" t="s">
        <v>10103</v>
      </c>
      <c r="C5407" s="2" t="s">
        <v>10104</v>
      </c>
      <c r="D5407" s="2" t="s">
        <v>185</v>
      </c>
      <c r="E5407" s="2" t="s">
        <v>10105</v>
      </c>
      <c r="F5407" s="2" t="s">
        <v>14</v>
      </c>
      <c r="G5407" s="2">
        <v>5438</v>
      </c>
      <c r="H5407" s="1">
        <v>4192</v>
      </c>
      <c r="I5407" s="1">
        <v>6310</v>
      </c>
      <c r="J5407" s="1">
        <f>SUM(G5407+H5407+I5407)</f>
        <v>15940</v>
      </c>
    </row>
    <row r="5408" spans="1:10" ht="14.4" x14ac:dyDescent="0.25">
      <c r="A5408" s="1">
        <v>5407</v>
      </c>
      <c r="B5408" s="2" t="s">
        <v>10106</v>
      </c>
      <c r="C5408" s="2" t="s">
        <v>10107</v>
      </c>
      <c r="D5408" s="2" t="s">
        <v>1882</v>
      </c>
      <c r="E5408" s="2" t="s">
        <v>10108</v>
      </c>
      <c r="F5408" s="2" t="s">
        <v>172</v>
      </c>
      <c r="G5408" s="2">
        <v>5572</v>
      </c>
      <c r="H5408" s="1">
        <v>5418</v>
      </c>
      <c r="I5408" s="1">
        <v>4950</v>
      </c>
      <c r="J5408" s="1">
        <f>SUM(G5408+H5408+I5408)</f>
        <v>15940</v>
      </c>
    </row>
    <row r="5409" spans="1:10" ht="14.4" x14ac:dyDescent="0.25">
      <c r="A5409" s="1">
        <v>5408</v>
      </c>
      <c r="B5409" s="2" t="s">
        <v>409</v>
      </c>
      <c r="C5409" s="2" t="s">
        <v>410</v>
      </c>
      <c r="D5409" s="2" t="s">
        <v>12</v>
      </c>
      <c r="E5409" s="2" t="s">
        <v>10109</v>
      </c>
      <c r="F5409" s="2" t="s">
        <v>62</v>
      </c>
      <c r="G5409" s="2">
        <v>5504</v>
      </c>
      <c r="H5409" s="1">
        <v>3013</v>
      </c>
      <c r="I5409" s="1">
        <v>7424</v>
      </c>
      <c r="J5409" s="1">
        <f>SUM(G5409+H5409+I5409)</f>
        <v>15941</v>
      </c>
    </row>
    <row r="5410" spans="1:10" ht="14.4" x14ac:dyDescent="0.25">
      <c r="A5410" s="1">
        <v>5409</v>
      </c>
      <c r="B5410" s="2" t="s">
        <v>2856</v>
      </c>
      <c r="C5410" s="2" t="s">
        <v>2857</v>
      </c>
      <c r="D5410" s="2" t="s">
        <v>20</v>
      </c>
      <c r="E5410" s="2" t="s">
        <v>10110</v>
      </c>
      <c r="F5410" s="2" t="s">
        <v>62</v>
      </c>
      <c r="G5410" s="2">
        <v>3659</v>
      </c>
      <c r="H5410" s="1">
        <v>4820</v>
      </c>
      <c r="I5410" s="1">
        <v>7463</v>
      </c>
      <c r="J5410" s="1">
        <f>SUM(G5410+H5410+I5410)</f>
        <v>15942</v>
      </c>
    </row>
    <row r="5411" spans="1:10" ht="14.4" x14ac:dyDescent="0.25">
      <c r="A5411" s="1">
        <v>5410</v>
      </c>
      <c r="B5411" s="2" t="s">
        <v>3625</v>
      </c>
      <c r="C5411" s="2" t="s">
        <v>3626</v>
      </c>
      <c r="D5411" s="2" t="s">
        <v>358</v>
      </c>
      <c r="E5411" s="2" t="s">
        <v>10111</v>
      </c>
      <c r="F5411" s="2" t="s">
        <v>330</v>
      </c>
      <c r="G5411" s="2">
        <v>5987</v>
      </c>
      <c r="H5411" s="1">
        <v>5441</v>
      </c>
      <c r="I5411" s="1">
        <v>4514</v>
      </c>
      <c r="J5411" s="1">
        <f>SUM(G5411+H5411+I5411)</f>
        <v>15942</v>
      </c>
    </row>
    <row r="5412" spans="1:10" ht="14.4" x14ac:dyDescent="0.25">
      <c r="A5412" s="1">
        <v>5411</v>
      </c>
      <c r="B5412" s="2" t="s">
        <v>121</v>
      </c>
      <c r="C5412" s="2" t="s">
        <v>122</v>
      </c>
      <c r="D5412" s="2" t="s">
        <v>94</v>
      </c>
      <c r="E5412" s="2" t="s">
        <v>10112</v>
      </c>
      <c r="F5412" s="2" t="s">
        <v>62</v>
      </c>
      <c r="G5412" s="2">
        <v>3898</v>
      </c>
      <c r="H5412" s="1">
        <v>4624</v>
      </c>
      <c r="I5412" s="1">
        <v>7421</v>
      </c>
      <c r="J5412" s="1">
        <f>SUM(G5412+H5412+I5412)</f>
        <v>15943</v>
      </c>
    </row>
    <row r="5413" spans="1:10" ht="14.4" x14ac:dyDescent="0.25">
      <c r="A5413" s="1">
        <v>5412</v>
      </c>
      <c r="B5413" s="2" t="s">
        <v>7530</v>
      </c>
      <c r="C5413" s="2" t="s">
        <v>7531</v>
      </c>
      <c r="D5413" s="2" t="s">
        <v>1637</v>
      </c>
      <c r="E5413" s="2" t="s">
        <v>10113</v>
      </c>
      <c r="F5413" s="2" t="s">
        <v>14</v>
      </c>
      <c r="G5413" s="2">
        <v>6151</v>
      </c>
      <c r="H5413" s="1">
        <v>2192</v>
      </c>
      <c r="I5413" s="1">
        <v>7602</v>
      </c>
      <c r="J5413" s="1">
        <f>SUM(G5413+H5413+I5413)</f>
        <v>15945</v>
      </c>
    </row>
    <row r="5414" spans="1:10" ht="14.4" x14ac:dyDescent="0.25">
      <c r="A5414" s="1">
        <v>5413</v>
      </c>
      <c r="B5414" s="2" t="s">
        <v>1673</v>
      </c>
      <c r="C5414" s="2" t="s">
        <v>1674</v>
      </c>
      <c r="D5414" s="2" t="s">
        <v>12</v>
      </c>
      <c r="E5414" s="2" t="s">
        <v>10114</v>
      </c>
      <c r="F5414" s="2" t="s">
        <v>62</v>
      </c>
      <c r="G5414" s="2">
        <v>4550</v>
      </c>
      <c r="H5414" s="1">
        <v>7068</v>
      </c>
      <c r="I5414" s="1">
        <v>4335</v>
      </c>
      <c r="J5414" s="1">
        <f>SUM(G5414+H5414+I5414)</f>
        <v>15953</v>
      </c>
    </row>
    <row r="5415" spans="1:10" ht="14.4" x14ac:dyDescent="0.25">
      <c r="A5415" s="1">
        <v>5414</v>
      </c>
      <c r="B5415" s="2" t="s">
        <v>1116</v>
      </c>
      <c r="C5415" s="2" t="s">
        <v>1117</v>
      </c>
      <c r="D5415" s="2" t="s">
        <v>454</v>
      </c>
      <c r="E5415" s="2" t="s">
        <v>10115</v>
      </c>
      <c r="F5415" s="2" t="s">
        <v>14</v>
      </c>
      <c r="G5415" s="2">
        <v>5502</v>
      </c>
      <c r="H5415" s="1">
        <v>6479</v>
      </c>
      <c r="I5415" s="1">
        <v>3972</v>
      </c>
      <c r="J5415" s="1">
        <f>SUM(G5415+H5415+I5415)</f>
        <v>15953</v>
      </c>
    </row>
    <row r="5416" spans="1:10" ht="14.4" x14ac:dyDescent="0.25">
      <c r="A5416" s="1">
        <v>5415</v>
      </c>
      <c r="B5416" s="2" t="s">
        <v>2097</v>
      </c>
      <c r="C5416" s="2" t="s">
        <v>2098</v>
      </c>
      <c r="D5416" s="2" t="s">
        <v>141</v>
      </c>
      <c r="E5416" s="2" t="s">
        <v>10116</v>
      </c>
      <c r="F5416" s="2" t="s">
        <v>14</v>
      </c>
      <c r="G5416" s="2">
        <v>5804</v>
      </c>
      <c r="H5416" s="1">
        <v>7289</v>
      </c>
      <c r="I5416" s="1">
        <v>2868</v>
      </c>
      <c r="J5416" s="1">
        <f>SUM(G5416+H5416+I5416)</f>
        <v>15961</v>
      </c>
    </row>
    <row r="5417" spans="1:10" ht="14.4" x14ac:dyDescent="0.25">
      <c r="A5417" s="1">
        <v>5416</v>
      </c>
      <c r="B5417" s="2" t="s">
        <v>782</v>
      </c>
      <c r="C5417" s="2" t="s">
        <v>783</v>
      </c>
      <c r="D5417" s="2" t="s">
        <v>94</v>
      </c>
      <c r="E5417" s="2" t="s">
        <v>10117</v>
      </c>
      <c r="F5417" s="2" t="s">
        <v>14</v>
      </c>
      <c r="G5417" s="2">
        <v>4747</v>
      </c>
      <c r="H5417" s="1">
        <v>4603</v>
      </c>
      <c r="I5417" s="1">
        <v>6614</v>
      </c>
      <c r="J5417" s="1">
        <f>SUM(G5417+H5417+I5417)</f>
        <v>15964</v>
      </c>
    </row>
    <row r="5418" spans="1:10" ht="14.4" x14ac:dyDescent="0.25">
      <c r="A5418" s="1">
        <v>5417</v>
      </c>
      <c r="B5418" s="2" t="s">
        <v>8418</v>
      </c>
      <c r="C5418" s="2" t="s">
        <v>8419</v>
      </c>
      <c r="D5418" s="2" t="s">
        <v>20</v>
      </c>
      <c r="E5418" s="2" t="s">
        <v>10118</v>
      </c>
      <c r="F5418" s="2" t="s">
        <v>204</v>
      </c>
      <c r="G5418" s="2">
        <v>5514</v>
      </c>
      <c r="H5418" s="1">
        <v>5256</v>
      </c>
      <c r="I5418" s="1">
        <v>5195</v>
      </c>
      <c r="J5418" s="1">
        <f>SUM(G5418+H5418+I5418)</f>
        <v>15965</v>
      </c>
    </row>
    <row r="5419" spans="1:10" ht="14.4" x14ac:dyDescent="0.25">
      <c r="A5419" s="1">
        <v>5418</v>
      </c>
      <c r="B5419" s="2" t="s">
        <v>10119</v>
      </c>
      <c r="C5419" s="2" t="s">
        <v>10120</v>
      </c>
      <c r="D5419" s="2" t="s">
        <v>872</v>
      </c>
      <c r="E5419" s="2" t="s">
        <v>10121</v>
      </c>
      <c r="F5419" s="2" t="s">
        <v>62</v>
      </c>
      <c r="G5419" s="2">
        <v>2200</v>
      </c>
      <c r="H5419" s="1">
        <v>6782</v>
      </c>
      <c r="I5419" s="1">
        <v>6984</v>
      </c>
      <c r="J5419" s="1">
        <f>SUM(G5419+H5419+I5419)</f>
        <v>15966</v>
      </c>
    </row>
    <row r="5420" spans="1:10" ht="14.4" x14ac:dyDescent="0.25">
      <c r="A5420" s="1">
        <v>5419</v>
      </c>
      <c r="B5420" s="2" t="s">
        <v>1096</v>
      </c>
      <c r="C5420" s="2" t="s">
        <v>1097</v>
      </c>
      <c r="D5420" s="2" t="s">
        <v>30</v>
      </c>
      <c r="E5420" s="2" t="s">
        <v>10122</v>
      </c>
      <c r="F5420" s="2" t="s">
        <v>296</v>
      </c>
      <c r="G5420" s="2">
        <v>4589</v>
      </c>
      <c r="H5420" s="1">
        <v>6548</v>
      </c>
      <c r="I5420" s="1">
        <v>4829</v>
      </c>
      <c r="J5420" s="1">
        <f>SUM(G5420+H5420+I5420)</f>
        <v>15966</v>
      </c>
    </row>
    <row r="5421" spans="1:10" ht="14.4" x14ac:dyDescent="0.25">
      <c r="A5421" s="1">
        <v>5420</v>
      </c>
      <c r="B5421" s="2" t="s">
        <v>10123</v>
      </c>
      <c r="C5421" s="2" t="s">
        <v>10124</v>
      </c>
      <c r="D5421" s="2" t="s">
        <v>12</v>
      </c>
      <c r="E5421" s="2" t="s">
        <v>10125</v>
      </c>
      <c r="F5421" s="2" t="s">
        <v>14</v>
      </c>
      <c r="G5421" s="2">
        <v>4681</v>
      </c>
      <c r="H5421" s="1">
        <v>5219</v>
      </c>
      <c r="I5421" s="1">
        <v>6067</v>
      </c>
      <c r="J5421" s="1">
        <f>SUM(G5421+H5421+I5421)</f>
        <v>15967</v>
      </c>
    </row>
    <row r="5422" spans="1:10" ht="14.4" x14ac:dyDescent="0.25">
      <c r="A5422" s="1">
        <v>5421</v>
      </c>
      <c r="B5422" s="2" t="s">
        <v>6349</v>
      </c>
      <c r="C5422" s="2" t="s">
        <v>6350</v>
      </c>
      <c r="D5422" s="2" t="s">
        <v>94</v>
      </c>
      <c r="E5422" s="2" t="s">
        <v>10126</v>
      </c>
      <c r="F5422" s="2" t="s">
        <v>96</v>
      </c>
      <c r="G5422" s="2">
        <v>4465</v>
      </c>
      <c r="H5422" s="1">
        <v>3523</v>
      </c>
      <c r="I5422" s="1">
        <v>7980</v>
      </c>
      <c r="J5422" s="1">
        <f>SUM(G5422+H5422+I5422)</f>
        <v>15968</v>
      </c>
    </row>
    <row r="5423" spans="1:10" ht="14.4" x14ac:dyDescent="0.25">
      <c r="A5423" s="1">
        <v>5422</v>
      </c>
      <c r="B5423" s="2" t="s">
        <v>10127</v>
      </c>
      <c r="C5423" s="2" t="s">
        <v>10128</v>
      </c>
      <c r="D5423" s="2" t="s">
        <v>845</v>
      </c>
      <c r="E5423" s="2" t="s">
        <v>10129</v>
      </c>
      <c r="F5423" s="2" t="s">
        <v>14</v>
      </c>
      <c r="G5423" s="2">
        <v>2789</v>
      </c>
      <c r="H5423" s="1">
        <v>5567</v>
      </c>
      <c r="I5423" s="1">
        <v>7613</v>
      </c>
      <c r="J5423" s="1">
        <f>SUM(G5423+H5423+I5423)</f>
        <v>15969</v>
      </c>
    </row>
    <row r="5424" spans="1:10" ht="14.4" x14ac:dyDescent="0.25">
      <c r="A5424" s="1">
        <v>5423</v>
      </c>
      <c r="B5424" s="2" t="s">
        <v>360</v>
      </c>
      <c r="C5424" s="2" t="s">
        <v>361</v>
      </c>
      <c r="D5424" s="2" t="s">
        <v>30</v>
      </c>
      <c r="E5424" s="2" t="s">
        <v>10130</v>
      </c>
      <c r="F5424" s="2" t="s">
        <v>14</v>
      </c>
      <c r="G5424" s="2">
        <v>6103</v>
      </c>
      <c r="H5424" s="1">
        <v>3430</v>
      </c>
      <c r="I5424" s="1">
        <v>6436</v>
      </c>
      <c r="J5424" s="1">
        <f>SUM(G5424+H5424+I5424)</f>
        <v>15969</v>
      </c>
    </row>
    <row r="5425" spans="1:10" ht="14.4" x14ac:dyDescent="0.25">
      <c r="A5425" s="1">
        <v>5424</v>
      </c>
      <c r="B5425" s="2" t="s">
        <v>6647</v>
      </c>
      <c r="C5425" s="2" t="s">
        <v>6648</v>
      </c>
      <c r="D5425" s="2" t="s">
        <v>1702</v>
      </c>
      <c r="E5425" s="2" t="s">
        <v>10131</v>
      </c>
      <c r="F5425" s="2" t="s">
        <v>62</v>
      </c>
      <c r="G5425" s="2">
        <v>5610</v>
      </c>
      <c r="H5425" s="1">
        <v>4947</v>
      </c>
      <c r="I5425" s="1">
        <v>5413</v>
      </c>
      <c r="J5425" s="1">
        <f>SUM(G5425+H5425+I5425)</f>
        <v>15970</v>
      </c>
    </row>
    <row r="5426" spans="1:10" ht="14.4" x14ac:dyDescent="0.25">
      <c r="A5426" s="1">
        <v>5425</v>
      </c>
      <c r="B5426" s="2" t="s">
        <v>2057</v>
      </c>
      <c r="C5426" s="2" t="s">
        <v>2058</v>
      </c>
      <c r="D5426" s="2" t="s">
        <v>20</v>
      </c>
      <c r="E5426" s="2" t="s">
        <v>10132</v>
      </c>
      <c r="F5426" s="2" t="s">
        <v>14</v>
      </c>
      <c r="G5426" s="2">
        <v>5158</v>
      </c>
      <c r="H5426" s="1">
        <v>5017</v>
      </c>
      <c r="I5426" s="1">
        <v>5798</v>
      </c>
      <c r="J5426" s="1">
        <f>SUM(G5426+H5426+I5426)</f>
        <v>15973</v>
      </c>
    </row>
    <row r="5427" spans="1:10" ht="14.4" x14ac:dyDescent="0.25">
      <c r="A5427" s="1">
        <v>5426</v>
      </c>
      <c r="B5427" s="2" t="s">
        <v>5744</v>
      </c>
      <c r="C5427" s="2" t="s">
        <v>5745</v>
      </c>
      <c r="D5427" s="2" t="s">
        <v>178</v>
      </c>
      <c r="E5427" s="2" t="s">
        <v>10133</v>
      </c>
      <c r="F5427" s="2" t="s">
        <v>557</v>
      </c>
      <c r="G5427" s="2">
        <v>5570</v>
      </c>
      <c r="H5427" s="1">
        <v>4814</v>
      </c>
      <c r="I5427" s="1">
        <v>5592</v>
      </c>
      <c r="J5427" s="1">
        <f>SUM(G5427+H5427+I5427)</f>
        <v>15976</v>
      </c>
    </row>
    <row r="5428" spans="1:10" ht="14.4" x14ac:dyDescent="0.25">
      <c r="A5428" s="1">
        <v>5427</v>
      </c>
      <c r="B5428" s="2" t="s">
        <v>4111</v>
      </c>
      <c r="C5428" s="2" t="s">
        <v>4112</v>
      </c>
      <c r="D5428" s="2" t="s">
        <v>94</v>
      </c>
      <c r="E5428" s="2" t="s">
        <v>10134</v>
      </c>
      <c r="F5428" s="2" t="s">
        <v>14</v>
      </c>
      <c r="G5428" s="2">
        <v>4076</v>
      </c>
      <c r="H5428" s="1">
        <v>5307</v>
      </c>
      <c r="I5428" s="1">
        <v>6596</v>
      </c>
      <c r="J5428" s="1">
        <f>SUM(G5428+H5428+I5428)</f>
        <v>15979</v>
      </c>
    </row>
    <row r="5429" spans="1:10" ht="14.4" x14ac:dyDescent="0.25">
      <c r="A5429" s="1">
        <v>5428</v>
      </c>
      <c r="B5429" s="2" t="s">
        <v>4071</v>
      </c>
      <c r="C5429" s="2" t="s">
        <v>4072</v>
      </c>
      <c r="D5429" s="2" t="s">
        <v>65</v>
      </c>
      <c r="E5429" s="2" t="s">
        <v>10135</v>
      </c>
      <c r="F5429" s="2" t="s">
        <v>14</v>
      </c>
      <c r="G5429" s="2">
        <v>6049</v>
      </c>
      <c r="H5429" s="1">
        <v>7297</v>
      </c>
      <c r="I5429" s="1">
        <v>2633</v>
      </c>
      <c r="J5429" s="1">
        <f>SUM(G5429+H5429+I5429)</f>
        <v>15979</v>
      </c>
    </row>
    <row r="5430" spans="1:10" ht="14.4" x14ac:dyDescent="0.25">
      <c r="A5430" s="1">
        <v>5429</v>
      </c>
      <c r="B5430" s="2" t="s">
        <v>7078</v>
      </c>
      <c r="C5430" s="2" t="s">
        <v>7079</v>
      </c>
      <c r="D5430" s="2" t="s">
        <v>30</v>
      </c>
      <c r="E5430" s="2" t="s">
        <v>10136</v>
      </c>
      <c r="F5430" s="2" t="s">
        <v>391</v>
      </c>
      <c r="G5430" s="2">
        <v>5921</v>
      </c>
      <c r="H5430" s="1">
        <v>4080</v>
      </c>
      <c r="I5430" s="1">
        <v>5980</v>
      </c>
      <c r="J5430" s="1">
        <f>SUM(G5430+H5430+I5430)</f>
        <v>15981</v>
      </c>
    </row>
    <row r="5431" spans="1:10" ht="14.4" x14ac:dyDescent="0.25">
      <c r="A5431" s="1">
        <v>5430</v>
      </c>
      <c r="B5431" s="2" t="s">
        <v>392</v>
      </c>
      <c r="C5431" s="2" t="s">
        <v>393</v>
      </c>
      <c r="D5431" s="2" t="s">
        <v>94</v>
      </c>
      <c r="E5431" s="2" t="s">
        <v>10137</v>
      </c>
      <c r="F5431" s="2" t="s">
        <v>81</v>
      </c>
      <c r="G5431" s="2">
        <v>5547</v>
      </c>
      <c r="H5431" s="1">
        <v>6343</v>
      </c>
      <c r="I5431" s="1">
        <v>4095</v>
      </c>
      <c r="J5431" s="1">
        <f>SUM(G5431+H5431+I5431)</f>
        <v>15985</v>
      </c>
    </row>
    <row r="5432" spans="1:10" ht="14.4" x14ac:dyDescent="0.25">
      <c r="A5432" s="1">
        <v>5431</v>
      </c>
      <c r="B5432" s="2" t="s">
        <v>1102</v>
      </c>
      <c r="C5432" s="2" t="s">
        <v>1103</v>
      </c>
      <c r="D5432" s="2" t="s">
        <v>94</v>
      </c>
      <c r="E5432" s="2" t="s">
        <v>10138</v>
      </c>
      <c r="F5432" s="2" t="s">
        <v>4947</v>
      </c>
      <c r="G5432" s="2">
        <v>5963</v>
      </c>
      <c r="H5432" s="1">
        <v>5611</v>
      </c>
      <c r="I5432" s="1">
        <v>4413</v>
      </c>
      <c r="J5432" s="1">
        <f>SUM(G5432+H5432+I5432)</f>
        <v>15987</v>
      </c>
    </row>
    <row r="5433" spans="1:10" ht="14.4" x14ac:dyDescent="0.25">
      <c r="A5433" s="1">
        <v>5432</v>
      </c>
      <c r="B5433" s="2" t="s">
        <v>3983</v>
      </c>
      <c r="C5433" s="2" t="s">
        <v>3984</v>
      </c>
      <c r="D5433" s="2" t="s">
        <v>20</v>
      </c>
      <c r="E5433" s="2" t="s">
        <v>10139</v>
      </c>
      <c r="F5433" s="2" t="s">
        <v>14</v>
      </c>
      <c r="G5433" s="2">
        <v>4375</v>
      </c>
      <c r="H5433" s="1">
        <v>3901</v>
      </c>
      <c r="I5433" s="1">
        <v>7713</v>
      </c>
      <c r="J5433" s="1">
        <f>SUM(G5433+H5433+I5433)</f>
        <v>15989</v>
      </c>
    </row>
    <row r="5434" spans="1:10" ht="14.4" x14ac:dyDescent="0.25">
      <c r="A5434" s="1">
        <v>5433</v>
      </c>
      <c r="B5434" s="2" t="s">
        <v>3886</v>
      </c>
      <c r="C5434" s="2" t="s">
        <v>3887</v>
      </c>
      <c r="D5434" s="2" t="s">
        <v>30</v>
      </c>
      <c r="E5434" s="2" t="s">
        <v>10140</v>
      </c>
      <c r="F5434" s="2" t="s">
        <v>14</v>
      </c>
      <c r="G5434" s="2">
        <v>5086</v>
      </c>
      <c r="H5434" s="1">
        <v>4229</v>
      </c>
      <c r="I5434" s="1">
        <v>6674</v>
      </c>
      <c r="J5434" s="1">
        <f>SUM(G5434+H5434+I5434)</f>
        <v>15989</v>
      </c>
    </row>
    <row r="5435" spans="1:10" ht="14.4" x14ac:dyDescent="0.25">
      <c r="A5435" s="1">
        <v>5434</v>
      </c>
      <c r="B5435" s="2" t="s">
        <v>92</v>
      </c>
      <c r="C5435" s="2" t="s">
        <v>93</v>
      </c>
      <c r="D5435" s="2" t="s">
        <v>94</v>
      </c>
      <c r="E5435" s="2" t="s">
        <v>10141</v>
      </c>
      <c r="F5435" s="2" t="s">
        <v>62</v>
      </c>
      <c r="G5435" s="2">
        <v>3891</v>
      </c>
      <c r="H5435" s="1">
        <v>5757</v>
      </c>
      <c r="I5435" s="1">
        <v>6342</v>
      </c>
      <c r="J5435" s="1">
        <f>SUM(G5435+H5435+I5435)</f>
        <v>15990</v>
      </c>
    </row>
    <row r="5436" spans="1:10" ht="14.4" x14ac:dyDescent="0.25">
      <c r="A5436" s="1">
        <v>5435</v>
      </c>
      <c r="B5436" s="2" t="s">
        <v>5773</v>
      </c>
      <c r="C5436" s="2" t="s">
        <v>5774</v>
      </c>
      <c r="D5436" s="2" t="s">
        <v>454</v>
      </c>
      <c r="E5436" s="2" t="s">
        <v>10142</v>
      </c>
      <c r="F5436" s="2" t="s">
        <v>62</v>
      </c>
      <c r="G5436" s="2">
        <v>4359</v>
      </c>
      <c r="H5436" s="1">
        <v>5515</v>
      </c>
      <c r="I5436" s="1">
        <v>6117</v>
      </c>
      <c r="J5436" s="1">
        <f>SUM(G5436+H5436+I5436)</f>
        <v>15991</v>
      </c>
    </row>
    <row r="5437" spans="1:10" ht="14.4" x14ac:dyDescent="0.25">
      <c r="A5437" s="1">
        <v>5436</v>
      </c>
      <c r="B5437" s="2" t="s">
        <v>1977</v>
      </c>
      <c r="C5437" s="2" t="s">
        <v>1978</v>
      </c>
      <c r="D5437" s="2" t="s">
        <v>226</v>
      </c>
      <c r="E5437" s="2" t="s">
        <v>10143</v>
      </c>
      <c r="F5437" s="2" t="s">
        <v>14</v>
      </c>
      <c r="G5437" s="2">
        <v>4872</v>
      </c>
      <c r="H5437" s="1">
        <v>6399</v>
      </c>
      <c r="I5437" s="1">
        <v>4723</v>
      </c>
      <c r="J5437" s="1">
        <f>SUM(G5437+H5437+I5437)</f>
        <v>15994</v>
      </c>
    </row>
    <row r="5438" spans="1:10" ht="14.4" x14ac:dyDescent="0.25">
      <c r="A5438" s="1">
        <v>5437</v>
      </c>
      <c r="B5438" s="2" t="s">
        <v>18</v>
      </c>
      <c r="C5438" s="2" t="s">
        <v>19</v>
      </c>
      <c r="D5438" s="2" t="s">
        <v>20</v>
      </c>
      <c r="E5438" s="2" t="s">
        <v>10144</v>
      </c>
      <c r="F5438" s="2" t="s">
        <v>14</v>
      </c>
      <c r="G5438" s="2">
        <v>4443</v>
      </c>
      <c r="H5438" s="1">
        <v>4528</v>
      </c>
      <c r="I5438" s="1">
        <v>7024</v>
      </c>
      <c r="J5438" s="1">
        <f>SUM(G5438+H5438+I5438)</f>
        <v>15995</v>
      </c>
    </row>
    <row r="5439" spans="1:10" ht="14.4" x14ac:dyDescent="0.25">
      <c r="A5439" s="1">
        <v>5438</v>
      </c>
      <c r="B5439" s="2" t="s">
        <v>10145</v>
      </c>
      <c r="C5439" s="2" t="s">
        <v>10146</v>
      </c>
      <c r="D5439" s="2" t="s">
        <v>389</v>
      </c>
      <c r="E5439" s="2" t="s">
        <v>10147</v>
      </c>
      <c r="F5439" s="2" t="s">
        <v>14</v>
      </c>
      <c r="G5439" s="2">
        <v>4194</v>
      </c>
      <c r="H5439" s="1">
        <v>6909</v>
      </c>
      <c r="I5439" s="1">
        <v>4896</v>
      </c>
      <c r="J5439" s="1">
        <f>SUM(G5439+H5439+I5439)</f>
        <v>15999</v>
      </c>
    </row>
    <row r="5440" spans="1:10" ht="14.4" x14ac:dyDescent="0.25">
      <c r="A5440" s="1">
        <v>5439</v>
      </c>
      <c r="B5440" s="2" t="s">
        <v>10148</v>
      </c>
      <c r="C5440" s="2" t="s">
        <v>10149</v>
      </c>
      <c r="D5440" s="2" t="s">
        <v>141</v>
      </c>
      <c r="E5440" s="2" t="s">
        <v>10150</v>
      </c>
      <c r="F5440" s="2" t="s">
        <v>50</v>
      </c>
      <c r="G5440" s="2">
        <v>1658</v>
      </c>
      <c r="H5440" s="1">
        <v>7258</v>
      </c>
      <c r="I5440" s="1">
        <v>7086</v>
      </c>
      <c r="J5440" s="1">
        <f>SUM(G5440+H5440+I5440)</f>
        <v>16002</v>
      </c>
    </row>
    <row r="5441" spans="1:10" ht="14.4" x14ac:dyDescent="0.25">
      <c r="A5441" s="1">
        <v>5440</v>
      </c>
      <c r="B5441" s="2" t="s">
        <v>1102</v>
      </c>
      <c r="C5441" s="2" t="s">
        <v>1103</v>
      </c>
      <c r="D5441" s="2" t="s">
        <v>94</v>
      </c>
      <c r="E5441" s="2" t="s">
        <v>10151</v>
      </c>
      <c r="F5441" s="2" t="s">
        <v>14</v>
      </c>
      <c r="G5441" s="2">
        <v>3092</v>
      </c>
      <c r="H5441" s="1">
        <v>5941</v>
      </c>
      <c r="I5441" s="1">
        <v>6975</v>
      </c>
      <c r="J5441" s="1">
        <f>SUM(G5441+H5441+I5441)</f>
        <v>16008</v>
      </c>
    </row>
    <row r="5442" spans="1:10" ht="14.4" x14ac:dyDescent="0.25">
      <c r="A5442" s="1">
        <v>5441</v>
      </c>
      <c r="B5442" s="2" t="s">
        <v>3231</v>
      </c>
      <c r="C5442" s="2" t="s">
        <v>3232</v>
      </c>
      <c r="D5442" s="2" t="s">
        <v>210</v>
      </c>
      <c r="E5442" s="2" t="s">
        <v>10152</v>
      </c>
      <c r="F5442" s="2" t="s">
        <v>62</v>
      </c>
      <c r="G5442" s="2">
        <v>5722</v>
      </c>
      <c r="H5442" s="1">
        <v>2395</v>
      </c>
      <c r="I5442" s="1">
        <v>7897</v>
      </c>
      <c r="J5442" s="1">
        <f>SUM(G5442+H5442+I5442)</f>
        <v>16014</v>
      </c>
    </row>
    <row r="5443" spans="1:10" ht="14.4" x14ac:dyDescent="0.25">
      <c r="A5443" s="1">
        <v>5442</v>
      </c>
      <c r="B5443" s="2" t="s">
        <v>2232</v>
      </c>
      <c r="C5443" s="2" t="s">
        <v>2233</v>
      </c>
      <c r="D5443" s="2" t="s">
        <v>84</v>
      </c>
      <c r="E5443" s="2" t="s">
        <v>10153</v>
      </c>
      <c r="F5443" s="2" t="s">
        <v>62</v>
      </c>
      <c r="G5443" s="2">
        <v>2415</v>
      </c>
      <c r="H5443" s="1">
        <v>5492</v>
      </c>
      <c r="I5443" s="1">
        <v>8109</v>
      </c>
      <c r="J5443" s="1">
        <f>SUM(G5443+H5443+I5443)</f>
        <v>16016</v>
      </c>
    </row>
    <row r="5444" spans="1:10" ht="14.4" x14ac:dyDescent="0.25">
      <c r="A5444" s="1">
        <v>5443</v>
      </c>
      <c r="B5444" s="2" t="s">
        <v>3687</v>
      </c>
      <c r="C5444" s="2" t="s">
        <v>3688</v>
      </c>
      <c r="D5444" s="2" t="s">
        <v>1042</v>
      </c>
      <c r="E5444" s="2" t="s">
        <v>10154</v>
      </c>
      <c r="F5444" s="2" t="s">
        <v>131</v>
      </c>
      <c r="G5444" s="2">
        <v>5030</v>
      </c>
      <c r="H5444" s="1">
        <v>7054</v>
      </c>
      <c r="I5444" s="1">
        <v>3941</v>
      </c>
      <c r="J5444" s="1">
        <f>SUM(G5444+H5444+I5444)</f>
        <v>16025</v>
      </c>
    </row>
    <row r="5445" spans="1:10" ht="14.4" x14ac:dyDescent="0.25">
      <c r="A5445" s="1">
        <v>5444</v>
      </c>
      <c r="B5445" s="2" t="s">
        <v>10155</v>
      </c>
      <c r="C5445" s="2" t="s">
        <v>10156</v>
      </c>
      <c r="D5445" s="2" t="s">
        <v>10157</v>
      </c>
      <c r="E5445" s="2" t="s">
        <v>10158</v>
      </c>
      <c r="F5445" s="2" t="s">
        <v>14</v>
      </c>
      <c r="G5445" s="2">
        <v>2729</v>
      </c>
      <c r="H5445" s="1">
        <v>5187</v>
      </c>
      <c r="I5445" s="1">
        <v>8112</v>
      </c>
      <c r="J5445" s="1">
        <f>SUM(G5445+H5445+I5445)</f>
        <v>16028</v>
      </c>
    </row>
    <row r="5446" spans="1:10" ht="14.4" x14ac:dyDescent="0.25">
      <c r="A5446" s="1">
        <v>5445</v>
      </c>
      <c r="B5446" s="2" t="s">
        <v>10159</v>
      </c>
      <c r="C5446" s="2" t="s">
        <v>10160</v>
      </c>
      <c r="D5446" s="2" t="s">
        <v>10161</v>
      </c>
      <c r="E5446" s="2" t="s">
        <v>10162</v>
      </c>
      <c r="F5446" s="2" t="s">
        <v>62</v>
      </c>
      <c r="G5446" s="2">
        <v>5598</v>
      </c>
      <c r="H5446" s="1">
        <v>4297</v>
      </c>
      <c r="I5446" s="1">
        <v>6135</v>
      </c>
      <c r="J5446" s="1">
        <f>SUM(G5446+H5446+I5446)</f>
        <v>16030</v>
      </c>
    </row>
    <row r="5447" spans="1:10" ht="14.4" x14ac:dyDescent="0.25">
      <c r="A5447" s="1">
        <v>5446</v>
      </c>
      <c r="B5447" s="2" t="s">
        <v>10163</v>
      </c>
      <c r="C5447" s="2" t="s">
        <v>10164</v>
      </c>
      <c r="D5447" s="2" t="s">
        <v>374</v>
      </c>
      <c r="E5447" s="2" t="s">
        <v>10165</v>
      </c>
      <c r="F5447" s="2" t="s">
        <v>14</v>
      </c>
      <c r="G5447" s="2">
        <v>4598</v>
      </c>
      <c r="H5447" s="1">
        <v>3594</v>
      </c>
      <c r="I5447" s="1">
        <v>7843</v>
      </c>
      <c r="J5447" s="1">
        <f>SUM(G5447+H5447+I5447)</f>
        <v>16035</v>
      </c>
    </row>
    <row r="5448" spans="1:10" ht="14.4" x14ac:dyDescent="0.25">
      <c r="A5448" s="1">
        <v>5447</v>
      </c>
      <c r="B5448" s="2" t="s">
        <v>437</v>
      </c>
      <c r="C5448" s="2" t="s">
        <v>438</v>
      </c>
      <c r="D5448" s="2" t="s">
        <v>439</v>
      </c>
      <c r="E5448" s="2" t="s">
        <v>10166</v>
      </c>
      <c r="F5448" s="2" t="s">
        <v>62</v>
      </c>
      <c r="G5448" s="2">
        <v>4221</v>
      </c>
      <c r="H5448" s="1">
        <v>7167</v>
      </c>
      <c r="I5448" s="1">
        <v>4649</v>
      </c>
      <c r="J5448" s="1">
        <f>SUM(G5448+H5448+I5448)</f>
        <v>16037</v>
      </c>
    </row>
    <row r="5449" spans="1:10" ht="14.4" x14ac:dyDescent="0.25">
      <c r="A5449" s="1">
        <v>5448</v>
      </c>
      <c r="B5449" s="2" t="s">
        <v>5208</v>
      </c>
      <c r="C5449" s="2" t="s">
        <v>5209</v>
      </c>
      <c r="D5449" s="2" t="s">
        <v>454</v>
      </c>
      <c r="E5449" s="2" t="s">
        <v>10167</v>
      </c>
      <c r="F5449" s="2" t="s">
        <v>391</v>
      </c>
      <c r="G5449" s="2">
        <v>6171</v>
      </c>
      <c r="H5449" s="1">
        <v>4978</v>
      </c>
      <c r="I5449" s="1">
        <v>4889</v>
      </c>
      <c r="J5449" s="1">
        <f>SUM(G5449+H5449+I5449)</f>
        <v>16038</v>
      </c>
    </row>
    <row r="5450" spans="1:10" ht="14.4" x14ac:dyDescent="0.25">
      <c r="A5450" s="1">
        <v>5449</v>
      </c>
      <c r="B5450" s="2" t="s">
        <v>760</v>
      </c>
      <c r="C5450" s="2" t="s">
        <v>761</v>
      </c>
      <c r="D5450" s="2" t="s">
        <v>38</v>
      </c>
      <c r="E5450" s="2" t="s">
        <v>10168</v>
      </c>
      <c r="F5450" s="2" t="s">
        <v>62</v>
      </c>
      <c r="G5450" s="2">
        <v>5019</v>
      </c>
      <c r="H5450" s="1">
        <v>6314</v>
      </c>
      <c r="I5450" s="1">
        <v>4706</v>
      </c>
      <c r="J5450" s="1">
        <f>SUM(G5450+H5450+I5450)</f>
        <v>16039</v>
      </c>
    </row>
    <row r="5451" spans="1:10" ht="14.4" x14ac:dyDescent="0.25">
      <c r="A5451" s="1">
        <v>5450</v>
      </c>
      <c r="B5451" s="2" t="s">
        <v>10169</v>
      </c>
      <c r="C5451" s="2" t="s">
        <v>10170</v>
      </c>
      <c r="D5451" s="2" t="s">
        <v>471</v>
      </c>
      <c r="E5451" s="2" t="s">
        <v>10171</v>
      </c>
      <c r="F5451" s="2" t="s">
        <v>14</v>
      </c>
      <c r="G5451" s="2">
        <v>3071</v>
      </c>
      <c r="H5451" s="1">
        <v>6140</v>
      </c>
      <c r="I5451" s="1">
        <v>6830</v>
      </c>
      <c r="J5451" s="1">
        <f>SUM(G5451+H5451+I5451)</f>
        <v>16041</v>
      </c>
    </row>
    <row r="5452" spans="1:10" ht="14.4" x14ac:dyDescent="0.25">
      <c r="A5452" s="1">
        <v>5451</v>
      </c>
      <c r="B5452" s="2" t="s">
        <v>6039</v>
      </c>
      <c r="C5452" s="2" t="s">
        <v>6040</v>
      </c>
      <c r="D5452" s="2" t="s">
        <v>12</v>
      </c>
      <c r="E5452" s="2" t="s">
        <v>10172</v>
      </c>
      <c r="F5452" s="2" t="s">
        <v>131</v>
      </c>
      <c r="G5452" s="2">
        <v>4608</v>
      </c>
      <c r="H5452" s="1">
        <v>3767</v>
      </c>
      <c r="I5452" s="1">
        <v>7668</v>
      </c>
      <c r="J5452" s="1">
        <f>SUM(G5452+H5452+I5452)</f>
        <v>16043</v>
      </c>
    </row>
    <row r="5453" spans="1:10" ht="14.4" x14ac:dyDescent="0.25">
      <c r="A5453" s="1">
        <v>5452</v>
      </c>
      <c r="B5453" s="2" t="s">
        <v>326</v>
      </c>
      <c r="C5453" s="2" t="s">
        <v>327</v>
      </c>
      <c r="D5453" s="2" t="s">
        <v>328</v>
      </c>
      <c r="E5453" s="2" t="s">
        <v>10173</v>
      </c>
      <c r="F5453" s="2" t="s">
        <v>62</v>
      </c>
      <c r="G5453" s="2">
        <v>5230</v>
      </c>
      <c r="H5453" s="1">
        <v>3978</v>
      </c>
      <c r="I5453" s="1">
        <v>6837</v>
      </c>
      <c r="J5453" s="1">
        <f>SUM(G5453+H5453+I5453)</f>
        <v>16045</v>
      </c>
    </row>
    <row r="5454" spans="1:10" ht="14.4" x14ac:dyDescent="0.25">
      <c r="A5454" s="1">
        <v>5453</v>
      </c>
      <c r="B5454" s="2" t="s">
        <v>10174</v>
      </c>
      <c r="C5454" s="2" t="s">
        <v>10175</v>
      </c>
      <c r="D5454" s="2" t="s">
        <v>141</v>
      </c>
      <c r="E5454" s="2" t="s">
        <v>10176</v>
      </c>
      <c r="F5454" s="2" t="s">
        <v>204</v>
      </c>
      <c r="G5454" s="2">
        <v>4410</v>
      </c>
      <c r="H5454" s="1">
        <v>5649</v>
      </c>
      <c r="I5454" s="1">
        <v>5987</v>
      </c>
      <c r="J5454" s="1">
        <f>SUM(G5454+H5454+I5454)</f>
        <v>16046</v>
      </c>
    </row>
    <row r="5455" spans="1:10" ht="14.4" x14ac:dyDescent="0.25">
      <c r="A5455" s="1">
        <v>5454</v>
      </c>
      <c r="B5455" s="2" t="s">
        <v>8870</v>
      </c>
      <c r="C5455" s="2" t="s">
        <v>8871</v>
      </c>
      <c r="D5455" s="2" t="s">
        <v>94</v>
      </c>
      <c r="E5455" s="2" t="s">
        <v>10177</v>
      </c>
      <c r="F5455" s="2" t="s">
        <v>14</v>
      </c>
      <c r="G5455" s="2">
        <v>5741</v>
      </c>
      <c r="H5455" s="1">
        <v>4475</v>
      </c>
      <c r="I5455" s="1">
        <v>5831</v>
      </c>
      <c r="J5455" s="1">
        <f>SUM(G5455+H5455+I5455)</f>
        <v>16047</v>
      </c>
    </row>
    <row r="5456" spans="1:10" ht="14.4" x14ac:dyDescent="0.25">
      <c r="A5456" s="1">
        <v>5455</v>
      </c>
      <c r="B5456" s="2" t="s">
        <v>1373</v>
      </c>
      <c r="C5456" s="2" t="s">
        <v>1374</v>
      </c>
      <c r="D5456" s="2" t="s">
        <v>374</v>
      </c>
      <c r="E5456" s="2" t="s">
        <v>10178</v>
      </c>
      <c r="F5456" s="2" t="s">
        <v>14</v>
      </c>
      <c r="G5456" s="2">
        <v>3227</v>
      </c>
      <c r="H5456" s="1">
        <v>5921</v>
      </c>
      <c r="I5456" s="1">
        <v>6901</v>
      </c>
      <c r="J5456" s="1">
        <f>SUM(G5456+H5456+I5456)</f>
        <v>16049</v>
      </c>
    </row>
    <row r="5457" spans="1:10" ht="14.4" x14ac:dyDescent="0.25">
      <c r="A5457" s="1">
        <v>5456</v>
      </c>
      <c r="B5457" s="2" t="s">
        <v>881</v>
      </c>
      <c r="C5457" s="2" t="s">
        <v>882</v>
      </c>
      <c r="D5457" s="2" t="s">
        <v>20</v>
      </c>
      <c r="E5457" s="2" t="s">
        <v>10179</v>
      </c>
      <c r="F5457" s="2" t="s">
        <v>14</v>
      </c>
      <c r="G5457" s="2">
        <v>4079</v>
      </c>
      <c r="H5457" s="1">
        <v>4722</v>
      </c>
      <c r="I5457" s="1">
        <v>7252</v>
      </c>
      <c r="J5457" s="1">
        <f>SUM(G5457+H5457+I5457)</f>
        <v>16053</v>
      </c>
    </row>
    <row r="5458" spans="1:10" ht="14.4" x14ac:dyDescent="0.25">
      <c r="A5458" s="1">
        <v>5457</v>
      </c>
      <c r="B5458" s="2" t="s">
        <v>9272</v>
      </c>
      <c r="C5458" s="2" t="s">
        <v>9273</v>
      </c>
      <c r="D5458" s="2" t="s">
        <v>94</v>
      </c>
      <c r="E5458" s="2" t="s">
        <v>10180</v>
      </c>
      <c r="F5458" s="2" t="s">
        <v>14</v>
      </c>
      <c r="G5458" s="2">
        <v>2155</v>
      </c>
      <c r="H5458" s="1">
        <v>7228</v>
      </c>
      <c r="I5458" s="1">
        <v>6682</v>
      </c>
      <c r="J5458" s="1">
        <f>SUM(G5458+H5458+I5458)</f>
        <v>16065</v>
      </c>
    </row>
    <row r="5459" spans="1:10" ht="14.4" x14ac:dyDescent="0.25">
      <c r="A5459" s="1">
        <v>5458</v>
      </c>
      <c r="B5459" s="2" t="s">
        <v>10181</v>
      </c>
      <c r="C5459" s="2" t="s">
        <v>10182</v>
      </c>
      <c r="D5459" s="2" t="s">
        <v>94</v>
      </c>
      <c r="E5459" s="2" t="s">
        <v>10183</v>
      </c>
      <c r="F5459" s="2" t="s">
        <v>62</v>
      </c>
      <c r="G5459" s="2">
        <v>4025</v>
      </c>
      <c r="H5459" s="1">
        <v>4429</v>
      </c>
      <c r="I5459" s="1">
        <v>7611</v>
      </c>
      <c r="J5459" s="1">
        <f>SUM(G5459+H5459+I5459)</f>
        <v>16065</v>
      </c>
    </row>
    <row r="5460" spans="1:10" ht="14.4" x14ac:dyDescent="0.25">
      <c r="A5460" s="1">
        <v>5459</v>
      </c>
      <c r="B5460" s="2" t="s">
        <v>738</v>
      </c>
      <c r="C5460" s="2" t="s">
        <v>739</v>
      </c>
      <c r="D5460" s="2" t="s">
        <v>76</v>
      </c>
      <c r="E5460" s="2" t="s">
        <v>10184</v>
      </c>
      <c r="F5460" s="2" t="s">
        <v>14</v>
      </c>
      <c r="G5460" s="2">
        <v>4652</v>
      </c>
      <c r="H5460" s="1">
        <v>5961</v>
      </c>
      <c r="I5460" s="1">
        <v>5452</v>
      </c>
      <c r="J5460" s="1">
        <f>SUM(G5460+H5460+I5460)</f>
        <v>16065</v>
      </c>
    </row>
    <row r="5461" spans="1:10" ht="14.4" x14ac:dyDescent="0.25">
      <c r="A5461" s="1">
        <v>5460</v>
      </c>
      <c r="B5461" s="2" t="s">
        <v>2293</v>
      </c>
      <c r="C5461" s="2" t="s">
        <v>2294</v>
      </c>
      <c r="D5461" s="2" t="s">
        <v>65</v>
      </c>
      <c r="E5461" s="2" t="s">
        <v>10185</v>
      </c>
      <c r="F5461" s="2" t="s">
        <v>14</v>
      </c>
      <c r="G5461" s="2">
        <v>2240</v>
      </c>
      <c r="H5461" s="1">
        <v>6302</v>
      </c>
      <c r="I5461" s="1">
        <v>7527</v>
      </c>
      <c r="J5461" s="1">
        <f>SUM(G5461+H5461+I5461)</f>
        <v>16069</v>
      </c>
    </row>
    <row r="5462" spans="1:10" ht="14.4" x14ac:dyDescent="0.25">
      <c r="A5462" s="1">
        <v>5461</v>
      </c>
      <c r="B5462" s="2" t="s">
        <v>3207</v>
      </c>
      <c r="C5462" s="2" t="s">
        <v>3208</v>
      </c>
      <c r="D5462" s="2" t="s">
        <v>3209</v>
      </c>
      <c r="E5462" s="2" t="s">
        <v>10186</v>
      </c>
      <c r="F5462" s="2" t="s">
        <v>62</v>
      </c>
      <c r="G5462" s="2">
        <v>5624</v>
      </c>
      <c r="H5462" s="1">
        <v>3593</v>
      </c>
      <c r="I5462" s="1">
        <v>6853</v>
      </c>
      <c r="J5462" s="1">
        <f>SUM(G5462+H5462+I5462)</f>
        <v>16070</v>
      </c>
    </row>
    <row r="5463" spans="1:10" ht="14.4" x14ac:dyDescent="0.25">
      <c r="A5463" s="1">
        <v>5462</v>
      </c>
      <c r="B5463" s="2" t="s">
        <v>10187</v>
      </c>
      <c r="C5463" s="2" t="s">
        <v>10188</v>
      </c>
      <c r="D5463" s="2" t="s">
        <v>1282</v>
      </c>
      <c r="E5463" s="2" t="s">
        <v>10189</v>
      </c>
      <c r="F5463" s="2" t="s">
        <v>14</v>
      </c>
      <c r="G5463" s="2">
        <v>6104</v>
      </c>
      <c r="H5463" s="1">
        <v>6061</v>
      </c>
      <c r="I5463" s="1">
        <v>3906</v>
      </c>
      <c r="J5463" s="1">
        <f>SUM(G5463+H5463+I5463)</f>
        <v>16071</v>
      </c>
    </row>
    <row r="5464" spans="1:10" ht="14.4" x14ac:dyDescent="0.25">
      <c r="A5464" s="1">
        <v>5463</v>
      </c>
      <c r="B5464" s="2" t="s">
        <v>2421</v>
      </c>
      <c r="C5464" s="2" t="s">
        <v>2422</v>
      </c>
      <c r="D5464" s="2" t="s">
        <v>20</v>
      </c>
      <c r="E5464" s="2" t="s">
        <v>10190</v>
      </c>
      <c r="F5464" s="2" t="s">
        <v>62</v>
      </c>
      <c r="G5464" s="2">
        <v>4325</v>
      </c>
      <c r="H5464" s="1">
        <v>4856</v>
      </c>
      <c r="I5464" s="1">
        <v>6891</v>
      </c>
      <c r="J5464" s="1">
        <f>SUM(G5464+H5464+I5464)</f>
        <v>16072</v>
      </c>
    </row>
    <row r="5465" spans="1:10" ht="14.4" x14ac:dyDescent="0.25">
      <c r="A5465" s="1">
        <v>5464</v>
      </c>
      <c r="B5465" s="2" t="s">
        <v>3092</v>
      </c>
      <c r="C5465" s="2" t="s">
        <v>3093</v>
      </c>
      <c r="D5465" s="2" t="s">
        <v>210</v>
      </c>
      <c r="E5465" s="2" t="s">
        <v>10191</v>
      </c>
      <c r="F5465" s="2" t="s">
        <v>14</v>
      </c>
      <c r="G5465" s="2">
        <v>4559</v>
      </c>
      <c r="H5465" s="1">
        <v>3867</v>
      </c>
      <c r="I5465" s="1">
        <v>7646</v>
      </c>
      <c r="J5465" s="1">
        <f>SUM(G5465+H5465+I5465)</f>
        <v>16072</v>
      </c>
    </row>
    <row r="5466" spans="1:10" ht="14.4" x14ac:dyDescent="0.25">
      <c r="A5466" s="1">
        <v>5465</v>
      </c>
      <c r="B5466" s="2" t="s">
        <v>2010</v>
      </c>
      <c r="C5466" s="2" t="s">
        <v>2011</v>
      </c>
      <c r="D5466" s="2" t="s">
        <v>30</v>
      </c>
      <c r="E5466" s="2" t="s">
        <v>10192</v>
      </c>
      <c r="F5466" s="2" t="s">
        <v>204</v>
      </c>
      <c r="G5466" s="2">
        <v>4773</v>
      </c>
      <c r="H5466" s="1">
        <v>6472</v>
      </c>
      <c r="I5466" s="1">
        <v>4828</v>
      </c>
      <c r="J5466" s="1">
        <f>SUM(G5466+H5466+I5466)</f>
        <v>16073</v>
      </c>
    </row>
    <row r="5467" spans="1:10" ht="14.4" x14ac:dyDescent="0.25">
      <c r="A5467" s="1">
        <v>5466</v>
      </c>
      <c r="B5467" s="2" t="s">
        <v>4077</v>
      </c>
      <c r="C5467" s="2" t="s">
        <v>4078</v>
      </c>
      <c r="D5467" s="2" t="s">
        <v>1042</v>
      </c>
      <c r="E5467" s="2" t="s">
        <v>10193</v>
      </c>
      <c r="F5467" s="2" t="s">
        <v>81</v>
      </c>
      <c r="G5467" s="2">
        <v>5664</v>
      </c>
      <c r="H5467" s="1">
        <v>7253</v>
      </c>
      <c r="I5467" s="1">
        <v>3157</v>
      </c>
      <c r="J5467" s="1">
        <f>SUM(G5467+H5467+I5467)</f>
        <v>16074</v>
      </c>
    </row>
    <row r="5468" spans="1:10" ht="14.4" x14ac:dyDescent="0.25">
      <c r="A5468" s="1">
        <v>5467</v>
      </c>
      <c r="B5468" s="2" t="s">
        <v>10194</v>
      </c>
      <c r="C5468" s="2" t="s">
        <v>10195</v>
      </c>
      <c r="D5468" s="2" t="s">
        <v>210</v>
      </c>
      <c r="E5468" s="2" t="s">
        <v>10196</v>
      </c>
      <c r="F5468" s="2" t="s">
        <v>14</v>
      </c>
      <c r="G5468" s="2">
        <v>3251</v>
      </c>
      <c r="H5468" s="1">
        <v>4749</v>
      </c>
      <c r="I5468" s="1">
        <v>8079</v>
      </c>
      <c r="J5468" s="1">
        <f>SUM(G5468+H5468+I5468)</f>
        <v>16079</v>
      </c>
    </row>
    <row r="5469" spans="1:10" ht="14.4" x14ac:dyDescent="0.25">
      <c r="A5469" s="1">
        <v>5468</v>
      </c>
      <c r="B5469" s="2" t="s">
        <v>10</v>
      </c>
      <c r="C5469" s="2" t="s">
        <v>11</v>
      </c>
      <c r="D5469" s="2" t="s">
        <v>12</v>
      </c>
      <c r="E5469" s="2" t="s">
        <v>10197</v>
      </c>
      <c r="F5469" s="2" t="s">
        <v>50</v>
      </c>
      <c r="G5469" s="2">
        <v>4570</v>
      </c>
      <c r="H5469" s="1">
        <v>6937</v>
      </c>
      <c r="I5469" s="1">
        <v>4572</v>
      </c>
      <c r="J5469" s="1">
        <f>SUM(G5469+H5469+I5469)</f>
        <v>16079</v>
      </c>
    </row>
    <row r="5470" spans="1:10" ht="14.4" x14ac:dyDescent="0.25">
      <c r="A5470" s="1">
        <v>5469</v>
      </c>
      <c r="B5470" s="2" t="s">
        <v>8340</v>
      </c>
      <c r="C5470" s="2" t="s">
        <v>8341</v>
      </c>
      <c r="D5470" s="2" t="s">
        <v>129</v>
      </c>
      <c r="E5470" s="2" t="s">
        <v>10198</v>
      </c>
      <c r="F5470" s="2" t="s">
        <v>14</v>
      </c>
      <c r="G5470" s="2">
        <v>3872</v>
      </c>
      <c r="H5470" s="1">
        <v>7303</v>
      </c>
      <c r="I5470" s="1">
        <v>4914</v>
      </c>
      <c r="J5470" s="1">
        <f>SUM(G5470+H5470+I5470)</f>
        <v>16089</v>
      </c>
    </row>
    <row r="5471" spans="1:10" ht="14.4" x14ac:dyDescent="0.25">
      <c r="A5471" s="1">
        <v>5470</v>
      </c>
      <c r="B5471" s="2" t="s">
        <v>2890</v>
      </c>
      <c r="C5471" s="2" t="s">
        <v>2891</v>
      </c>
      <c r="D5471" s="2" t="s">
        <v>162</v>
      </c>
      <c r="E5471" s="2" t="s">
        <v>10199</v>
      </c>
      <c r="F5471" s="2" t="s">
        <v>14</v>
      </c>
      <c r="G5471" s="2">
        <v>5207</v>
      </c>
      <c r="H5471" s="1">
        <v>6815</v>
      </c>
      <c r="I5471" s="1">
        <v>4068</v>
      </c>
      <c r="J5471" s="1">
        <f>SUM(G5471+H5471+I5471)</f>
        <v>16090</v>
      </c>
    </row>
    <row r="5472" spans="1:10" ht="14.4" x14ac:dyDescent="0.25">
      <c r="A5472" s="1">
        <v>5471</v>
      </c>
      <c r="B5472" s="2" t="s">
        <v>8709</v>
      </c>
      <c r="C5472" s="2" t="s">
        <v>8710</v>
      </c>
      <c r="D5472" s="2" t="s">
        <v>30</v>
      </c>
      <c r="E5472" s="2" t="s">
        <v>10200</v>
      </c>
      <c r="F5472" s="2" t="s">
        <v>14</v>
      </c>
      <c r="G5472" s="2">
        <v>3671</v>
      </c>
      <c r="H5472" s="1">
        <v>4082</v>
      </c>
      <c r="I5472" s="1">
        <v>8341</v>
      </c>
      <c r="J5472" s="1">
        <f>SUM(G5472+H5472+I5472)</f>
        <v>16094</v>
      </c>
    </row>
    <row r="5473" spans="1:10" ht="14.4" x14ac:dyDescent="0.25">
      <c r="A5473" s="1">
        <v>5472</v>
      </c>
      <c r="B5473" s="2" t="s">
        <v>253</v>
      </c>
      <c r="C5473" s="2" t="s">
        <v>254</v>
      </c>
      <c r="D5473" s="2" t="s">
        <v>94</v>
      </c>
      <c r="E5473" s="2" t="s">
        <v>10201</v>
      </c>
      <c r="F5473" s="2" t="s">
        <v>14</v>
      </c>
      <c r="G5473" s="2">
        <v>5622</v>
      </c>
      <c r="H5473" s="1">
        <v>2983</v>
      </c>
      <c r="I5473" s="1">
        <v>7495</v>
      </c>
      <c r="J5473" s="1">
        <f>SUM(G5473+H5473+I5473)</f>
        <v>16100</v>
      </c>
    </row>
    <row r="5474" spans="1:10" ht="14.4" x14ac:dyDescent="0.25">
      <c r="A5474" s="1">
        <v>5473</v>
      </c>
      <c r="B5474" s="2" t="s">
        <v>3597</v>
      </c>
      <c r="C5474" s="2" t="s">
        <v>3598</v>
      </c>
      <c r="D5474" s="2" t="s">
        <v>65</v>
      </c>
      <c r="E5474" s="2" t="s">
        <v>10202</v>
      </c>
      <c r="F5474" s="2" t="s">
        <v>62</v>
      </c>
      <c r="G5474" s="2">
        <v>2343</v>
      </c>
      <c r="H5474" s="1">
        <v>6730</v>
      </c>
      <c r="I5474" s="1">
        <v>7028</v>
      </c>
      <c r="J5474" s="1">
        <f>SUM(G5474+H5474+I5474)</f>
        <v>16101</v>
      </c>
    </row>
    <row r="5475" spans="1:10" ht="14.4" x14ac:dyDescent="0.25">
      <c r="A5475" s="1">
        <v>5474</v>
      </c>
      <c r="B5475" s="2" t="s">
        <v>2824</v>
      </c>
      <c r="C5475" s="2" t="s">
        <v>2825</v>
      </c>
      <c r="D5475" s="2" t="s">
        <v>2504</v>
      </c>
      <c r="E5475" s="2" t="s">
        <v>10203</v>
      </c>
      <c r="F5475" s="2" t="s">
        <v>81</v>
      </c>
      <c r="G5475" s="2">
        <v>5282</v>
      </c>
      <c r="H5475" s="1">
        <v>3041</v>
      </c>
      <c r="I5475" s="1">
        <v>7780</v>
      </c>
      <c r="J5475" s="1">
        <f>SUM(G5475+H5475+I5475)</f>
        <v>16103</v>
      </c>
    </row>
    <row r="5476" spans="1:10" ht="14.4" x14ac:dyDescent="0.25">
      <c r="A5476" s="1">
        <v>5475</v>
      </c>
      <c r="B5476" s="2" t="s">
        <v>10204</v>
      </c>
      <c r="C5476" s="2" t="s">
        <v>10205</v>
      </c>
      <c r="D5476" s="2" t="s">
        <v>94</v>
      </c>
      <c r="E5476" s="2" t="s">
        <v>10206</v>
      </c>
      <c r="F5476" s="2" t="s">
        <v>131</v>
      </c>
      <c r="G5476" s="2">
        <v>1803</v>
      </c>
      <c r="H5476" s="1">
        <v>6695</v>
      </c>
      <c r="I5476" s="1">
        <v>7608</v>
      </c>
      <c r="J5476" s="1">
        <f>SUM(G5476+H5476+I5476)</f>
        <v>16106</v>
      </c>
    </row>
    <row r="5477" spans="1:10" ht="14.4" x14ac:dyDescent="0.25">
      <c r="A5477" s="1">
        <v>5476</v>
      </c>
      <c r="B5477" s="2" t="s">
        <v>7935</v>
      </c>
      <c r="C5477" s="2" t="s">
        <v>7936</v>
      </c>
      <c r="D5477" s="2" t="s">
        <v>69</v>
      </c>
      <c r="E5477" s="2" t="s">
        <v>10207</v>
      </c>
      <c r="F5477" s="2" t="s">
        <v>14</v>
      </c>
      <c r="G5477" s="2">
        <v>5323</v>
      </c>
      <c r="H5477" s="1">
        <v>4697</v>
      </c>
      <c r="I5477" s="1">
        <v>6087</v>
      </c>
      <c r="J5477" s="1">
        <f>SUM(G5477+H5477+I5477)</f>
        <v>16107</v>
      </c>
    </row>
    <row r="5478" spans="1:10" ht="14.4" x14ac:dyDescent="0.25">
      <c r="A5478" s="1">
        <v>5477</v>
      </c>
      <c r="B5478" s="2" t="s">
        <v>1411</v>
      </c>
      <c r="C5478" s="2" t="s">
        <v>1412</v>
      </c>
      <c r="D5478" s="2" t="s">
        <v>141</v>
      </c>
      <c r="E5478" s="2" t="s">
        <v>10208</v>
      </c>
      <c r="F5478" s="2" t="s">
        <v>14</v>
      </c>
      <c r="G5478" s="2">
        <v>3679</v>
      </c>
      <c r="H5478" s="1">
        <v>7067</v>
      </c>
      <c r="I5478" s="1">
        <v>5363</v>
      </c>
      <c r="J5478" s="1">
        <f>SUM(G5478+H5478+I5478)</f>
        <v>16109</v>
      </c>
    </row>
    <row r="5479" spans="1:10" ht="14.4" x14ac:dyDescent="0.25">
      <c r="A5479" s="1">
        <v>5478</v>
      </c>
      <c r="B5479" s="2" t="s">
        <v>1613</v>
      </c>
      <c r="C5479" s="2" t="s">
        <v>1614</v>
      </c>
      <c r="D5479" s="2" t="s">
        <v>38</v>
      </c>
      <c r="E5479" s="2" t="s">
        <v>10209</v>
      </c>
      <c r="F5479" s="2" t="s">
        <v>14</v>
      </c>
      <c r="G5479" s="2">
        <v>3948</v>
      </c>
      <c r="H5479" s="1">
        <v>4113</v>
      </c>
      <c r="I5479" s="1">
        <v>8052</v>
      </c>
      <c r="J5479" s="1">
        <f>SUM(G5479+H5479+I5479)</f>
        <v>16113</v>
      </c>
    </row>
    <row r="5480" spans="1:10" ht="14.4" x14ac:dyDescent="0.25">
      <c r="A5480" s="1">
        <v>5479</v>
      </c>
      <c r="B5480" s="2" t="s">
        <v>10210</v>
      </c>
      <c r="C5480" s="2" t="s">
        <v>10211</v>
      </c>
      <c r="D5480" s="2" t="s">
        <v>65</v>
      </c>
      <c r="E5480" s="2" t="s">
        <v>10212</v>
      </c>
      <c r="F5480" s="2" t="s">
        <v>50</v>
      </c>
      <c r="G5480" s="2">
        <v>2255</v>
      </c>
      <c r="H5480" s="1">
        <v>5939</v>
      </c>
      <c r="I5480" s="1">
        <v>7922</v>
      </c>
      <c r="J5480" s="1">
        <f>SUM(G5480+H5480+I5480)</f>
        <v>16116</v>
      </c>
    </row>
    <row r="5481" spans="1:10" ht="14.4" x14ac:dyDescent="0.25">
      <c r="A5481" s="1">
        <v>5480</v>
      </c>
      <c r="B5481" s="2" t="s">
        <v>3820</v>
      </c>
      <c r="C5481" s="2" t="s">
        <v>3821</v>
      </c>
      <c r="D5481" s="2" t="s">
        <v>12</v>
      </c>
      <c r="E5481" s="2" t="s">
        <v>10213</v>
      </c>
      <c r="F5481" s="2" t="s">
        <v>62</v>
      </c>
      <c r="G5481" s="2">
        <v>5710</v>
      </c>
      <c r="H5481" s="1">
        <v>3924</v>
      </c>
      <c r="I5481" s="1">
        <v>6482</v>
      </c>
      <c r="J5481" s="1">
        <f>SUM(G5481+H5481+I5481)</f>
        <v>16116</v>
      </c>
    </row>
    <row r="5482" spans="1:10" ht="14.4" x14ac:dyDescent="0.25">
      <c r="A5482" s="1">
        <v>5481</v>
      </c>
      <c r="B5482" s="2" t="s">
        <v>4570</v>
      </c>
      <c r="C5482" s="2" t="s">
        <v>4571</v>
      </c>
      <c r="D5482" s="2" t="s">
        <v>339</v>
      </c>
      <c r="E5482" s="2" t="s">
        <v>10214</v>
      </c>
      <c r="F5482" s="2" t="s">
        <v>14</v>
      </c>
      <c r="G5482" s="2">
        <v>3809</v>
      </c>
      <c r="H5482" s="1">
        <v>5463</v>
      </c>
      <c r="I5482" s="1">
        <v>6846</v>
      </c>
      <c r="J5482" s="1">
        <f>SUM(G5482+H5482+I5482)</f>
        <v>16118</v>
      </c>
    </row>
    <row r="5483" spans="1:10" ht="14.4" x14ac:dyDescent="0.25">
      <c r="A5483" s="1">
        <v>5482</v>
      </c>
      <c r="B5483" s="2" t="s">
        <v>253</v>
      </c>
      <c r="C5483" s="2" t="s">
        <v>254</v>
      </c>
      <c r="D5483" s="2" t="s">
        <v>94</v>
      </c>
      <c r="E5483" s="2" t="s">
        <v>10215</v>
      </c>
      <c r="F5483" s="2" t="s">
        <v>62</v>
      </c>
      <c r="G5483" s="2">
        <v>3850</v>
      </c>
      <c r="H5483" s="1">
        <v>6252</v>
      </c>
      <c r="I5483" s="1">
        <v>6021</v>
      </c>
      <c r="J5483" s="1">
        <f>SUM(G5483+H5483+I5483)</f>
        <v>16123</v>
      </c>
    </row>
    <row r="5484" spans="1:10" ht="14.4" x14ac:dyDescent="0.25">
      <c r="A5484" s="1">
        <v>5483</v>
      </c>
      <c r="B5484" s="2" t="s">
        <v>224</v>
      </c>
      <c r="C5484" s="2" t="s">
        <v>225</v>
      </c>
      <c r="D5484" s="2" t="s">
        <v>226</v>
      </c>
      <c r="E5484" s="2" t="s">
        <v>10216</v>
      </c>
      <c r="F5484" s="2" t="s">
        <v>14</v>
      </c>
      <c r="G5484" s="2">
        <v>4478</v>
      </c>
      <c r="H5484" s="1">
        <v>7126</v>
      </c>
      <c r="I5484" s="1">
        <v>4520</v>
      </c>
      <c r="J5484" s="1">
        <f>SUM(G5484+H5484+I5484)</f>
        <v>16124</v>
      </c>
    </row>
    <row r="5485" spans="1:10" ht="14.4" x14ac:dyDescent="0.25">
      <c r="A5485" s="1">
        <v>5484</v>
      </c>
      <c r="B5485" s="2" t="s">
        <v>10217</v>
      </c>
      <c r="C5485" s="2" t="s">
        <v>10218</v>
      </c>
      <c r="D5485" s="2" t="s">
        <v>3747</v>
      </c>
      <c r="E5485" s="2" t="s">
        <v>10219</v>
      </c>
      <c r="F5485" s="2" t="s">
        <v>14</v>
      </c>
      <c r="G5485" s="2">
        <v>2865</v>
      </c>
      <c r="H5485" s="1">
        <v>6010</v>
      </c>
      <c r="I5485" s="1">
        <v>7250</v>
      </c>
      <c r="J5485" s="1">
        <f>SUM(G5485+H5485+I5485)</f>
        <v>16125</v>
      </c>
    </row>
    <row r="5486" spans="1:10" ht="14.4" x14ac:dyDescent="0.25">
      <c r="A5486" s="1">
        <v>5485</v>
      </c>
      <c r="B5486" s="2" t="s">
        <v>553</v>
      </c>
      <c r="C5486" s="2" t="s">
        <v>554</v>
      </c>
      <c r="D5486" s="2" t="s">
        <v>555</v>
      </c>
      <c r="E5486" s="2" t="s">
        <v>10220</v>
      </c>
      <c r="F5486" s="2" t="s">
        <v>14</v>
      </c>
      <c r="G5486" s="2">
        <v>2420</v>
      </c>
      <c r="H5486" s="1">
        <v>5878</v>
      </c>
      <c r="I5486" s="1">
        <v>7830</v>
      </c>
      <c r="J5486" s="1">
        <f>SUM(G5486+H5486+I5486)</f>
        <v>16128</v>
      </c>
    </row>
    <row r="5487" spans="1:10" ht="14.4" x14ac:dyDescent="0.25">
      <c r="A5487" s="1">
        <v>5486</v>
      </c>
      <c r="B5487" s="2" t="s">
        <v>8427</v>
      </c>
      <c r="C5487" s="2" t="s">
        <v>8428</v>
      </c>
      <c r="D5487" s="2" t="s">
        <v>2670</v>
      </c>
      <c r="E5487" s="2" t="s">
        <v>10221</v>
      </c>
      <c r="F5487" s="2" t="s">
        <v>50</v>
      </c>
      <c r="G5487" s="2">
        <v>3366</v>
      </c>
      <c r="H5487" s="1">
        <v>6779</v>
      </c>
      <c r="I5487" s="1">
        <v>5984</v>
      </c>
      <c r="J5487" s="1">
        <f>SUM(G5487+H5487+I5487)</f>
        <v>16129</v>
      </c>
    </row>
    <row r="5488" spans="1:10" ht="14.4" x14ac:dyDescent="0.25">
      <c r="A5488" s="1">
        <v>5487</v>
      </c>
      <c r="B5488" s="2" t="s">
        <v>896</v>
      </c>
      <c r="C5488" s="2" t="s">
        <v>897</v>
      </c>
      <c r="D5488" s="2" t="s">
        <v>30</v>
      </c>
      <c r="E5488" s="2" t="s">
        <v>10222</v>
      </c>
      <c r="F5488" s="2" t="s">
        <v>14</v>
      </c>
      <c r="G5488" s="2">
        <v>4357</v>
      </c>
      <c r="H5488" s="1">
        <v>7118</v>
      </c>
      <c r="I5488" s="1">
        <v>4659</v>
      </c>
      <c r="J5488" s="1">
        <f>SUM(G5488+H5488+I5488)</f>
        <v>16134</v>
      </c>
    </row>
    <row r="5489" spans="1:10" ht="14.4" x14ac:dyDescent="0.25">
      <c r="A5489" s="1">
        <v>5488</v>
      </c>
      <c r="B5489" s="2" t="s">
        <v>3866</v>
      </c>
      <c r="C5489" s="2" t="s">
        <v>3867</v>
      </c>
      <c r="D5489" s="2" t="s">
        <v>1282</v>
      </c>
      <c r="E5489" s="2" t="s">
        <v>10223</v>
      </c>
      <c r="F5489" s="2" t="s">
        <v>96</v>
      </c>
      <c r="G5489" s="2">
        <v>6116</v>
      </c>
      <c r="H5489" s="1">
        <v>6682</v>
      </c>
      <c r="I5489" s="1">
        <v>3337</v>
      </c>
      <c r="J5489" s="1">
        <f>SUM(G5489+H5489+I5489)</f>
        <v>16135</v>
      </c>
    </row>
    <row r="5490" spans="1:10" ht="14.4" x14ac:dyDescent="0.25">
      <c r="A5490" s="1">
        <v>5489</v>
      </c>
      <c r="B5490" s="2" t="s">
        <v>2575</v>
      </c>
      <c r="C5490" s="2" t="s">
        <v>2576</v>
      </c>
      <c r="D5490" s="2" t="s">
        <v>328</v>
      </c>
      <c r="E5490" s="2" t="s">
        <v>10224</v>
      </c>
      <c r="F5490" s="2" t="s">
        <v>62</v>
      </c>
      <c r="G5490" s="2">
        <v>3458</v>
      </c>
      <c r="H5490" s="1">
        <v>4728</v>
      </c>
      <c r="I5490" s="1">
        <v>7951</v>
      </c>
      <c r="J5490" s="1">
        <f>SUM(G5490+H5490+I5490)</f>
        <v>16137</v>
      </c>
    </row>
    <row r="5491" spans="1:10" ht="14.4" x14ac:dyDescent="0.25">
      <c r="A5491" s="1">
        <v>5490</v>
      </c>
      <c r="B5491" s="2" t="s">
        <v>7881</v>
      </c>
      <c r="C5491" s="2" t="s">
        <v>7882</v>
      </c>
      <c r="D5491" s="2" t="s">
        <v>7500</v>
      </c>
      <c r="E5491" s="2" t="s">
        <v>10225</v>
      </c>
      <c r="F5491" s="2" t="s">
        <v>62</v>
      </c>
      <c r="G5491" s="2">
        <v>5196</v>
      </c>
      <c r="H5491" s="1">
        <v>6507</v>
      </c>
      <c r="I5491" s="1">
        <v>4434</v>
      </c>
      <c r="J5491" s="1">
        <f>SUM(G5491+H5491+I5491)</f>
        <v>16137</v>
      </c>
    </row>
    <row r="5492" spans="1:10" ht="14.4" x14ac:dyDescent="0.25">
      <c r="A5492" s="1">
        <v>5491</v>
      </c>
      <c r="B5492" s="2" t="s">
        <v>7521</v>
      </c>
      <c r="C5492" s="2" t="s">
        <v>7522</v>
      </c>
      <c r="D5492" s="2" t="s">
        <v>141</v>
      </c>
      <c r="E5492" s="2" t="s">
        <v>10226</v>
      </c>
      <c r="F5492" s="2" t="s">
        <v>62</v>
      </c>
      <c r="G5492" s="2">
        <v>3763</v>
      </c>
      <c r="H5492" s="1">
        <v>4952</v>
      </c>
      <c r="I5492" s="1">
        <v>7423</v>
      </c>
      <c r="J5492" s="1">
        <f>SUM(G5492+H5492+I5492)</f>
        <v>16138</v>
      </c>
    </row>
    <row r="5493" spans="1:10" ht="14.4" x14ac:dyDescent="0.25">
      <c r="A5493" s="1">
        <v>5492</v>
      </c>
      <c r="B5493" s="2" t="s">
        <v>10227</v>
      </c>
      <c r="C5493" s="2" t="s">
        <v>10228</v>
      </c>
      <c r="D5493" s="2" t="s">
        <v>94</v>
      </c>
      <c r="E5493" s="2" t="s">
        <v>10229</v>
      </c>
      <c r="F5493" s="2" t="s">
        <v>14</v>
      </c>
      <c r="G5493" s="2">
        <v>6038</v>
      </c>
      <c r="H5493" s="1">
        <v>5435</v>
      </c>
      <c r="I5493" s="1">
        <v>4673</v>
      </c>
      <c r="J5493" s="1">
        <f>SUM(G5493+H5493+I5493)</f>
        <v>16146</v>
      </c>
    </row>
    <row r="5494" spans="1:10" ht="14.4" x14ac:dyDescent="0.25">
      <c r="A5494" s="1">
        <v>5493</v>
      </c>
      <c r="B5494" s="2" t="s">
        <v>5778</v>
      </c>
      <c r="C5494" s="2" t="s">
        <v>5779</v>
      </c>
      <c r="D5494" s="2" t="s">
        <v>12</v>
      </c>
      <c r="E5494" s="2" t="s">
        <v>10230</v>
      </c>
      <c r="F5494" s="2" t="s">
        <v>14</v>
      </c>
      <c r="G5494" s="2">
        <v>2430</v>
      </c>
      <c r="H5494" s="1">
        <v>6041</v>
      </c>
      <c r="I5494" s="1">
        <v>7682</v>
      </c>
      <c r="J5494" s="1">
        <f>SUM(G5494+H5494+I5494)</f>
        <v>16153</v>
      </c>
    </row>
    <row r="5495" spans="1:10" ht="14.4" x14ac:dyDescent="0.25">
      <c r="A5495" s="1">
        <v>5494</v>
      </c>
      <c r="B5495" s="2" t="s">
        <v>4152</v>
      </c>
      <c r="C5495" s="2" t="s">
        <v>4153</v>
      </c>
      <c r="D5495" s="2" t="s">
        <v>20</v>
      </c>
      <c r="E5495" s="2" t="s">
        <v>10231</v>
      </c>
      <c r="F5495" s="2" t="s">
        <v>62</v>
      </c>
      <c r="G5495" s="2">
        <v>5034</v>
      </c>
      <c r="H5495" s="1">
        <v>5094</v>
      </c>
      <c r="I5495" s="1">
        <v>6035</v>
      </c>
      <c r="J5495" s="1">
        <f>SUM(G5495+H5495+I5495)</f>
        <v>16163</v>
      </c>
    </row>
    <row r="5496" spans="1:10" ht="14.4" x14ac:dyDescent="0.25">
      <c r="A5496" s="1">
        <v>5495</v>
      </c>
      <c r="B5496" s="2" t="s">
        <v>1420</v>
      </c>
      <c r="C5496" s="2" t="s">
        <v>1421</v>
      </c>
      <c r="D5496" s="2" t="s">
        <v>30</v>
      </c>
      <c r="E5496" s="2" t="s">
        <v>10232</v>
      </c>
      <c r="F5496" s="2" t="s">
        <v>62</v>
      </c>
      <c r="G5496" s="2">
        <v>5687</v>
      </c>
      <c r="H5496" s="1">
        <v>5143</v>
      </c>
      <c r="I5496" s="1">
        <v>5335</v>
      </c>
      <c r="J5496" s="1">
        <f>SUM(G5496+H5496+I5496)</f>
        <v>16165</v>
      </c>
    </row>
    <row r="5497" spans="1:10" ht="14.4" x14ac:dyDescent="0.25">
      <c r="A5497" s="1">
        <v>5496</v>
      </c>
      <c r="B5497" s="2" t="s">
        <v>10233</v>
      </c>
      <c r="C5497" s="2" t="s">
        <v>10234</v>
      </c>
      <c r="D5497" s="2" t="s">
        <v>94</v>
      </c>
      <c r="E5497" s="2" t="s">
        <v>10235</v>
      </c>
      <c r="F5497" s="2" t="s">
        <v>62</v>
      </c>
      <c r="G5497" s="2">
        <v>5414</v>
      </c>
      <c r="H5497" s="1">
        <v>3373</v>
      </c>
      <c r="I5497" s="1">
        <v>7379</v>
      </c>
      <c r="J5497" s="1">
        <f>SUM(G5497+H5497+I5497)</f>
        <v>16166</v>
      </c>
    </row>
    <row r="5498" spans="1:10" ht="14.4" x14ac:dyDescent="0.25">
      <c r="A5498" s="1">
        <v>5497</v>
      </c>
      <c r="B5498" s="2" t="s">
        <v>356</v>
      </c>
      <c r="C5498" s="2" t="s">
        <v>357</v>
      </c>
      <c r="D5498" s="2" t="s">
        <v>358</v>
      </c>
      <c r="E5498" s="2" t="s">
        <v>10236</v>
      </c>
      <c r="F5498" s="2" t="s">
        <v>96</v>
      </c>
      <c r="G5498" s="2">
        <v>5432</v>
      </c>
      <c r="H5498" s="1">
        <v>5609</v>
      </c>
      <c r="I5498" s="1">
        <v>5130</v>
      </c>
      <c r="J5498" s="1">
        <f>SUM(G5498+H5498+I5498)</f>
        <v>16171</v>
      </c>
    </row>
    <row r="5499" spans="1:10" ht="14.4" x14ac:dyDescent="0.25">
      <c r="A5499" s="1">
        <v>5498</v>
      </c>
      <c r="B5499" s="2" t="s">
        <v>10237</v>
      </c>
      <c r="C5499" s="2" t="s">
        <v>10238</v>
      </c>
      <c r="D5499" s="2" t="s">
        <v>119</v>
      </c>
      <c r="E5499" s="2" t="s">
        <v>10239</v>
      </c>
      <c r="F5499" s="2" t="s">
        <v>14</v>
      </c>
      <c r="G5499" s="2">
        <v>2535</v>
      </c>
      <c r="H5499" s="1">
        <v>5812</v>
      </c>
      <c r="I5499" s="1">
        <v>7827</v>
      </c>
      <c r="J5499" s="1">
        <f>SUM(G5499+H5499+I5499)</f>
        <v>16174</v>
      </c>
    </row>
    <row r="5500" spans="1:10" ht="14.4" x14ac:dyDescent="0.25">
      <c r="A5500" s="1">
        <v>5499</v>
      </c>
      <c r="B5500" s="2" t="s">
        <v>10240</v>
      </c>
      <c r="C5500" s="2" t="s">
        <v>10241</v>
      </c>
      <c r="D5500" s="2" t="s">
        <v>30</v>
      </c>
      <c r="E5500" s="2" t="s">
        <v>10242</v>
      </c>
      <c r="F5500" s="2" t="s">
        <v>172</v>
      </c>
      <c r="G5500" s="2">
        <v>5474</v>
      </c>
      <c r="H5500" s="1">
        <v>5740</v>
      </c>
      <c r="I5500" s="1">
        <v>4960</v>
      </c>
      <c r="J5500" s="1">
        <f>SUM(G5500+H5500+I5500)</f>
        <v>16174</v>
      </c>
    </row>
    <row r="5501" spans="1:10" ht="14.4" x14ac:dyDescent="0.25">
      <c r="A5501" s="1">
        <v>5500</v>
      </c>
      <c r="B5501" s="2" t="s">
        <v>10243</v>
      </c>
      <c r="C5501" s="2" t="s">
        <v>10244</v>
      </c>
      <c r="D5501" s="2" t="s">
        <v>45</v>
      </c>
      <c r="E5501" s="2" t="s">
        <v>10245</v>
      </c>
      <c r="F5501" s="2" t="s">
        <v>311</v>
      </c>
      <c r="G5501" s="2">
        <v>4180</v>
      </c>
      <c r="H5501" s="1">
        <v>5510</v>
      </c>
      <c r="I5501" s="1">
        <v>6487</v>
      </c>
      <c r="J5501" s="1">
        <f>SUM(G5501+H5501+I5501)</f>
        <v>16177</v>
      </c>
    </row>
    <row r="5502" spans="1:10" ht="14.4" x14ac:dyDescent="0.25">
      <c r="A5502" s="1">
        <v>5501</v>
      </c>
      <c r="B5502" s="2" t="s">
        <v>2442</v>
      </c>
      <c r="C5502" s="2" t="s">
        <v>2443</v>
      </c>
      <c r="D5502" s="2" t="s">
        <v>94</v>
      </c>
      <c r="E5502" s="2" t="s">
        <v>10246</v>
      </c>
      <c r="F5502" s="2" t="s">
        <v>14</v>
      </c>
      <c r="G5502" s="2">
        <v>3254</v>
      </c>
      <c r="H5502" s="1">
        <v>4736</v>
      </c>
      <c r="I5502" s="1">
        <v>8189</v>
      </c>
      <c r="J5502" s="1">
        <f>SUM(G5502+H5502+I5502)</f>
        <v>16179</v>
      </c>
    </row>
    <row r="5503" spans="1:10" ht="14.4" x14ac:dyDescent="0.25">
      <c r="A5503" s="1">
        <v>5502</v>
      </c>
      <c r="B5503" s="2" t="s">
        <v>6477</v>
      </c>
      <c r="C5503" s="2" t="s">
        <v>6478</v>
      </c>
      <c r="D5503" s="2" t="s">
        <v>992</v>
      </c>
      <c r="E5503" s="2" t="s">
        <v>10247</v>
      </c>
      <c r="F5503" s="2" t="s">
        <v>14</v>
      </c>
      <c r="G5503" s="2">
        <v>3797</v>
      </c>
      <c r="H5503" s="1">
        <v>5943</v>
      </c>
      <c r="I5503" s="1">
        <v>6440</v>
      </c>
      <c r="J5503" s="1">
        <f>SUM(G5503+H5503+I5503)</f>
        <v>16180</v>
      </c>
    </row>
    <row r="5504" spans="1:10" ht="14.4" x14ac:dyDescent="0.25">
      <c r="A5504" s="1">
        <v>5503</v>
      </c>
      <c r="B5504" s="2" t="s">
        <v>1945</v>
      </c>
      <c r="C5504" s="2" t="s">
        <v>1946</v>
      </c>
      <c r="D5504" s="2" t="s">
        <v>339</v>
      </c>
      <c r="E5504" s="2" t="s">
        <v>10248</v>
      </c>
      <c r="F5504" s="2" t="s">
        <v>6086</v>
      </c>
      <c r="G5504" s="2">
        <v>5399</v>
      </c>
      <c r="H5504" s="1">
        <v>5710</v>
      </c>
      <c r="I5504" s="1">
        <v>5072</v>
      </c>
      <c r="J5504" s="1">
        <f>SUM(G5504+H5504+I5504)</f>
        <v>16181</v>
      </c>
    </row>
    <row r="5505" spans="1:10" ht="14.4" x14ac:dyDescent="0.25">
      <c r="A5505" s="1">
        <v>5504</v>
      </c>
      <c r="B5505" s="2" t="s">
        <v>2275</v>
      </c>
      <c r="C5505" s="2" t="s">
        <v>2276</v>
      </c>
      <c r="D5505" s="2" t="s">
        <v>65</v>
      </c>
      <c r="E5505" s="2" t="s">
        <v>10249</v>
      </c>
      <c r="F5505" s="2" t="s">
        <v>14</v>
      </c>
      <c r="G5505" s="2">
        <v>3838</v>
      </c>
      <c r="H5505" s="1">
        <v>6852</v>
      </c>
      <c r="I5505" s="1">
        <v>5498</v>
      </c>
      <c r="J5505" s="1">
        <f>SUM(G5505+H5505+I5505)</f>
        <v>16188</v>
      </c>
    </row>
    <row r="5506" spans="1:10" ht="14.4" x14ac:dyDescent="0.25">
      <c r="A5506" s="1">
        <v>5505</v>
      </c>
      <c r="B5506" s="2" t="s">
        <v>2550</v>
      </c>
      <c r="C5506" s="2" t="s">
        <v>2551</v>
      </c>
      <c r="D5506" s="2" t="s">
        <v>20</v>
      </c>
      <c r="E5506" s="2" t="s">
        <v>10250</v>
      </c>
      <c r="F5506" s="2" t="s">
        <v>81</v>
      </c>
      <c r="G5506" s="2">
        <v>5055</v>
      </c>
      <c r="H5506" s="1">
        <v>6704</v>
      </c>
      <c r="I5506" s="1">
        <v>4430</v>
      </c>
      <c r="J5506" s="1">
        <f>SUM(G5506+H5506+I5506)</f>
        <v>16189</v>
      </c>
    </row>
    <row r="5507" spans="1:10" ht="14.4" x14ac:dyDescent="0.25">
      <c r="A5507" s="1">
        <v>5506</v>
      </c>
      <c r="B5507" s="2" t="s">
        <v>6357</v>
      </c>
      <c r="C5507" s="2" t="s">
        <v>6358</v>
      </c>
      <c r="D5507" s="2" t="s">
        <v>20</v>
      </c>
      <c r="E5507" s="2" t="s">
        <v>10251</v>
      </c>
      <c r="F5507" s="2" t="s">
        <v>14</v>
      </c>
      <c r="G5507" s="2">
        <v>5458</v>
      </c>
      <c r="H5507" s="1">
        <v>6592</v>
      </c>
      <c r="I5507" s="1">
        <v>4139</v>
      </c>
      <c r="J5507" s="1">
        <f>SUM(G5507+H5507+I5507)</f>
        <v>16189</v>
      </c>
    </row>
    <row r="5508" spans="1:10" ht="14.4" x14ac:dyDescent="0.25">
      <c r="A5508" s="1">
        <v>5507</v>
      </c>
      <c r="B5508" s="2" t="s">
        <v>2849</v>
      </c>
      <c r="C5508" s="2" t="s">
        <v>2850</v>
      </c>
      <c r="D5508" s="2" t="s">
        <v>76</v>
      </c>
      <c r="E5508" s="2" t="s">
        <v>10252</v>
      </c>
      <c r="F5508" s="2" t="s">
        <v>14</v>
      </c>
      <c r="G5508" s="2">
        <v>1988</v>
      </c>
      <c r="H5508" s="1">
        <v>6585</v>
      </c>
      <c r="I5508" s="1">
        <v>7618</v>
      </c>
      <c r="J5508" s="1">
        <f>SUM(G5508+H5508+I5508)</f>
        <v>16191</v>
      </c>
    </row>
    <row r="5509" spans="1:10" ht="14.4" x14ac:dyDescent="0.25">
      <c r="A5509" s="1">
        <v>5508</v>
      </c>
      <c r="B5509" s="2" t="s">
        <v>4086</v>
      </c>
      <c r="C5509" s="2" t="s">
        <v>4087</v>
      </c>
      <c r="D5509" s="2" t="s">
        <v>862</v>
      </c>
      <c r="E5509" s="2" t="s">
        <v>10253</v>
      </c>
      <c r="F5509" s="2" t="s">
        <v>14</v>
      </c>
      <c r="G5509" s="2">
        <v>4206</v>
      </c>
      <c r="H5509" s="1">
        <v>6565</v>
      </c>
      <c r="I5509" s="1">
        <v>5425</v>
      </c>
      <c r="J5509" s="1">
        <f>SUM(G5509+H5509+I5509)</f>
        <v>16196</v>
      </c>
    </row>
    <row r="5510" spans="1:10" ht="14.4" x14ac:dyDescent="0.25">
      <c r="A5510" s="1">
        <v>5509</v>
      </c>
      <c r="B5510" s="2" t="s">
        <v>10254</v>
      </c>
      <c r="C5510" s="2" t="s">
        <v>10255</v>
      </c>
      <c r="D5510" s="2" t="s">
        <v>30</v>
      </c>
      <c r="E5510" s="2" t="s">
        <v>10256</v>
      </c>
      <c r="F5510" s="2" t="s">
        <v>62</v>
      </c>
      <c r="G5510" s="2">
        <v>6019</v>
      </c>
      <c r="H5510" s="1">
        <v>5692</v>
      </c>
      <c r="I5510" s="1">
        <v>4485</v>
      </c>
      <c r="J5510" s="1">
        <f>SUM(G5510+H5510+I5510)</f>
        <v>16196</v>
      </c>
    </row>
    <row r="5511" spans="1:10" ht="14.4" x14ac:dyDescent="0.25">
      <c r="A5511" s="1">
        <v>5510</v>
      </c>
      <c r="B5511" s="2" t="s">
        <v>1315</v>
      </c>
      <c r="C5511" s="2" t="s">
        <v>1316</v>
      </c>
      <c r="D5511" s="2" t="s">
        <v>12</v>
      </c>
      <c r="E5511" s="2" t="s">
        <v>10257</v>
      </c>
      <c r="F5511" s="2" t="s">
        <v>62</v>
      </c>
      <c r="G5511" s="2">
        <v>1687</v>
      </c>
      <c r="H5511" s="1">
        <v>6236</v>
      </c>
      <c r="I5511" s="1">
        <v>8276</v>
      </c>
      <c r="J5511" s="1">
        <f>SUM(G5511+H5511+I5511)</f>
        <v>16199</v>
      </c>
    </row>
    <row r="5512" spans="1:10" ht="14.4" x14ac:dyDescent="0.25">
      <c r="A5512" s="1">
        <v>5511</v>
      </c>
      <c r="B5512" s="2" t="s">
        <v>1245</v>
      </c>
      <c r="C5512" s="2" t="s">
        <v>1246</v>
      </c>
      <c r="D5512" s="2" t="s">
        <v>94</v>
      </c>
      <c r="E5512" s="2" t="s">
        <v>10258</v>
      </c>
      <c r="F5512" s="2" t="s">
        <v>14</v>
      </c>
      <c r="G5512" s="2">
        <v>5540</v>
      </c>
      <c r="H5512" s="1">
        <v>3316</v>
      </c>
      <c r="I5512" s="1">
        <v>7344</v>
      </c>
      <c r="J5512" s="1">
        <f>SUM(G5512+H5512+I5512)</f>
        <v>16200</v>
      </c>
    </row>
    <row r="5513" spans="1:10" ht="14.4" x14ac:dyDescent="0.25">
      <c r="A5513" s="1">
        <v>5512</v>
      </c>
      <c r="B5513" s="2" t="s">
        <v>990</v>
      </c>
      <c r="C5513" s="2" t="s">
        <v>991</v>
      </c>
      <c r="D5513" s="2" t="s">
        <v>992</v>
      </c>
      <c r="E5513" s="2" t="s">
        <v>10259</v>
      </c>
      <c r="F5513" s="2" t="s">
        <v>14</v>
      </c>
      <c r="G5513" s="2">
        <v>2697</v>
      </c>
      <c r="H5513" s="1">
        <v>5648</v>
      </c>
      <c r="I5513" s="1">
        <v>7857</v>
      </c>
      <c r="J5513" s="1">
        <f>SUM(G5513+H5513+I5513)</f>
        <v>16202</v>
      </c>
    </row>
    <row r="5514" spans="1:10" ht="14.4" x14ac:dyDescent="0.25">
      <c r="A5514" s="1">
        <v>5513</v>
      </c>
      <c r="B5514" s="2" t="s">
        <v>10260</v>
      </c>
      <c r="C5514" s="2" t="s">
        <v>10261</v>
      </c>
      <c r="D5514" s="2" t="s">
        <v>30</v>
      </c>
      <c r="E5514" s="2" t="s">
        <v>10262</v>
      </c>
      <c r="F5514" s="2" t="s">
        <v>14</v>
      </c>
      <c r="G5514" s="2">
        <v>3438</v>
      </c>
      <c r="H5514" s="1">
        <v>5289</v>
      </c>
      <c r="I5514" s="1">
        <v>7477</v>
      </c>
      <c r="J5514" s="1">
        <f>SUM(G5514+H5514+I5514)</f>
        <v>16204</v>
      </c>
    </row>
    <row r="5515" spans="1:10" ht="14.4" x14ac:dyDescent="0.25">
      <c r="A5515" s="1">
        <v>5514</v>
      </c>
      <c r="B5515" s="2" t="s">
        <v>5051</v>
      </c>
      <c r="C5515" s="2" t="s">
        <v>5052</v>
      </c>
      <c r="D5515" s="2" t="s">
        <v>94</v>
      </c>
      <c r="E5515" s="2" t="s">
        <v>10263</v>
      </c>
      <c r="F5515" s="2" t="s">
        <v>62</v>
      </c>
      <c r="G5515" s="2">
        <v>2098</v>
      </c>
      <c r="H5515" s="1">
        <v>7175</v>
      </c>
      <c r="I5515" s="1">
        <v>6932</v>
      </c>
      <c r="J5515" s="1">
        <f>SUM(G5515+H5515+I5515)</f>
        <v>16205</v>
      </c>
    </row>
    <row r="5516" spans="1:10" ht="14.4" x14ac:dyDescent="0.25">
      <c r="A5516" s="1">
        <v>5515</v>
      </c>
      <c r="B5516" s="2" t="s">
        <v>9720</v>
      </c>
      <c r="C5516" s="2" t="s">
        <v>9721</v>
      </c>
      <c r="D5516" s="2" t="s">
        <v>2312</v>
      </c>
      <c r="E5516" s="2" t="s">
        <v>10264</v>
      </c>
      <c r="F5516" s="2" t="s">
        <v>391</v>
      </c>
      <c r="G5516" s="2">
        <v>5359</v>
      </c>
      <c r="H5516" s="1">
        <v>6310</v>
      </c>
      <c r="I5516" s="1">
        <v>4539</v>
      </c>
      <c r="J5516" s="1">
        <f>SUM(G5516+H5516+I5516)</f>
        <v>16208</v>
      </c>
    </row>
    <row r="5517" spans="1:10" ht="14.4" x14ac:dyDescent="0.25">
      <c r="A5517" s="1">
        <v>5516</v>
      </c>
      <c r="B5517" s="2" t="s">
        <v>8859</v>
      </c>
      <c r="C5517" s="2" t="s">
        <v>8860</v>
      </c>
      <c r="D5517" s="2" t="s">
        <v>12</v>
      </c>
      <c r="E5517" s="2" t="s">
        <v>10265</v>
      </c>
      <c r="F5517" s="2" t="s">
        <v>14</v>
      </c>
      <c r="G5517" s="2">
        <v>5665</v>
      </c>
      <c r="H5517" s="1">
        <v>5349</v>
      </c>
      <c r="I5517" s="1">
        <v>5194</v>
      </c>
      <c r="J5517" s="1">
        <f>SUM(G5517+H5517+I5517)</f>
        <v>16208</v>
      </c>
    </row>
    <row r="5518" spans="1:10" ht="14.4" x14ac:dyDescent="0.25">
      <c r="A5518" s="1">
        <v>5517</v>
      </c>
      <c r="B5518" s="2" t="s">
        <v>8909</v>
      </c>
      <c r="C5518" s="2" t="s">
        <v>8910</v>
      </c>
      <c r="D5518" s="2" t="s">
        <v>1282</v>
      </c>
      <c r="E5518" s="2" t="s">
        <v>10266</v>
      </c>
      <c r="F5518" s="2" t="s">
        <v>50</v>
      </c>
      <c r="G5518" s="2">
        <v>2320</v>
      </c>
      <c r="H5518" s="1">
        <v>5523</v>
      </c>
      <c r="I5518" s="1">
        <v>8369</v>
      </c>
      <c r="J5518" s="1">
        <f>SUM(G5518+H5518+I5518)</f>
        <v>16212</v>
      </c>
    </row>
    <row r="5519" spans="1:10" ht="14.4" x14ac:dyDescent="0.25">
      <c r="A5519" s="1">
        <v>5518</v>
      </c>
      <c r="B5519" s="2" t="s">
        <v>3463</v>
      </c>
      <c r="C5519" s="2" t="s">
        <v>3464</v>
      </c>
      <c r="D5519" s="2" t="s">
        <v>729</v>
      </c>
      <c r="E5519" s="2" t="s">
        <v>10267</v>
      </c>
      <c r="F5519" s="2" t="s">
        <v>62</v>
      </c>
      <c r="G5519" s="2">
        <v>6083</v>
      </c>
      <c r="H5519" s="1">
        <v>3827</v>
      </c>
      <c r="I5519" s="1">
        <v>6308</v>
      </c>
      <c r="J5519" s="1">
        <f>SUM(G5519+H5519+I5519)</f>
        <v>16218</v>
      </c>
    </row>
    <row r="5520" spans="1:10" ht="14.4" x14ac:dyDescent="0.25">
      <c r="A5520" s="1">
        <v>5519</v>
      </c>
      <c r="B5520" s="2" t="s">
        <v>4614</v>
      </c>
      <c r="C5520" s="2" t="s">
        <v>4615</v>
      </c>
      <c r="D5520" s="2" t="s">
        <v>94</v>
      </c>
      <c r="E5520" s="2" t="s">
        <v>10268</v>
      </c>
      <c r="F5520" s="2" t="s">
        <v>14</v>
      </c>
      <c r="G5520" s="2">
        <v>5748</v>
      </c>
      <c r="H5520" s="1">
        <v>6924</v>
      </c>
      <c r="I5520" s="1">
        <v>3549</v>
      </c>
      <c r="J5520" s="1">
        <f>SUM(G5520+H5520+I5520)</f>
        <v>16221</v>
      </c>
    </row>
    <row r="5521" spans="1:10" ht="14.4" x14ac:dyDescent="0.25">
      <c r="A5521" s="1">
        <v>5520</v>
      </c>
      <c r="B5521" s="2" t="s">
        <v>10269</v>
      </c>
      <c r="C5521" s="2" t="s">
        <v>10270</v>
      </c>
      <c r="D5521" s="2" t="s">
        <v>12</v>
      </c>
      <c r="E5521" s="2" t="s">
        <v>10271</v>
      </c>
      <c r="F5521" s="2" t="s">
        <v>62</v>
      </c>
      <c r="G5521" s="2">
        <v>5007</v>
      </c>
      <c r="H5521" s="1">
        <v>4893</v>
      </c>
      <c r="I5521" s="1">
        <v>6326</v>
      </c>
      <c r="J5521" s="1">
        <f>SUM(G5521+H5521+I5521)</f>
        <v>16226</v>
      </c>
    </row>
    <row r="5522" spans="1:10" ht="14.4" x14ac:dyDescent="0.25">
      <c r="A5522" s="1">
        <v>5521</v>
      </c>
      <c r="B5522" s="2" t="s">
        <v>9515</v>
      </c>
      <c r="C5522" s="2" t="s">
        <v>9516</v>
      </c>
      <c r="D5522" s="2" t="s">
        <v>210</v>
      </c>
      <c r="E5522" s="2" t="s">
        <v>10272</v>
      </c>
      <c r="F5522" s="2" t="s">
        <v>14</v>
      </c>
      <c r="G5522" s="2">
        <v>4959</v>
      </c>
      <c r="H5522" s="1">
        <v>5759</v>
      </c>
      <c r="I5522" s="1">
        <v>5511</v>
      </c>
      <c r="J5522" s="1">
        <f>SUM(G5522+H5522+I5522)</f>
        <v>16229</v>
      </c>
    </row>
    <row r="5523" spans="1:10" ht="14.4" x14ac:dyDescent="0.25">
      <c r="A5523" s="1">
        <v>5522</v>
      </c>
      <c r="B5523" s="2" t="s">
        <v>1560</v>
      </c>
      <c r="C5523" s="2" t="s">
        <v>1561</v>
      </c>
      <c r="D5523" s="2" t="s">
        <v>141</v>
      </c>
      <c r="E5523" s="2" t="s">
        <v>10273</v>
      </c>
      <c r="F5523" s="2" t="s">
        <v>14</v>
      </c>
      <c r="G5523" s="2">
        <v>5115</v>
      </c>
      <c r="H5523" s="1">
        <v>4257</v>
      </c>
      <c r="I5523" s="1">
        <v>6864</v>
      </c>
      <c r="J5523" s="1">
        <f>SUM(G5523+H5523+I5523)</f>
        <v>16236</v>
      </c>
    </row>
    <row r="5524" spans="1:10" ht="14.4" x14ac:dyDescent="0.25">
      <c r="A5524" s="1">
        <v>5523</v>
      </c>
      <c r="B5524" s="2" t="s">
        <v>430</v>
      </c>
      <c r="C5524" s="2" t="s">
        <v>431</v>
      </c>
      <c r="D5524" s="2" t="s">
        <v>20</v>
      </c>
      <c r="E5524" s="2" t="s">
        <v>10274</v>
      </c>
      <c r="F5524" s="2" t="s">
        <v>14</v>
      </c>
      <c r="G5524" s="2">
        <v>6098</v>
      </c>
      <c r="H5524" s="1">
        <v>3220</v>
      </c>
      <c r="I5524" s="1">
        <v>6921</v>
      </c>
      <c r="J5524" s="1">
        <f>SUM(G5524+H5524+I5524)</f>
        <v>16239</v>
      </c>
    </row>
    <row r="5525" spans="1:10" ht="14.4" x14ac:dyDescent="0.25">
      <c r="A5525" s="1">
        <v>5524</v>
      </c>
      <c r="B5525" s="2" t="s">
        <v>2397</v>
      </c>
      <c r="C5525" s="2" t="s">
        <v>2398</v>
      </c>
      <c r="D5525" s="2" t="s">
        <v>862</v>
      </c>
      <c r="E5525" s="2" t="s">
        <v>10275</v>
      </c>
      <c r="F5525" s="2" t="s">
        <v>14</v>
      </c>
      <c r="G5525" s="2">
        <v>5745</v>
      </c>
      <c r="H5525" s="1">
        <v>6882</v>
      </c>
      <c r="I5525" s="1">
        <v>3617</v>
      </c>
      <c r="J5525" s="1">
        <f>SUM(G5525+H5525+I5525)</f>
        <v>16244</v>
      </c>
    </row>
    <row r="5526" spans="1:10" ht="14.4" x14ac:dyDescent="0.25">
      <c r="A5526" s="1">
        <v>5525</v>
      </c>
      <c r="B5526" s="2" t="s">
        <v>9790</v>
      </c>
      <c r="C5526" s="2" t="s">
        <v>9791</v>
      </c>
      <c r="D5526" s="2" t="s">
        <v>2312</v>
      </c>
      <c r="E5526" s="2" t="s">
        <v>10276</v>
      </c>
      <c r="F5526" s="2" t="s">
        <v>14</v>
      </c>
      <c r="G5526" s="2">
        <v>1870</v>
      </c>
      <c r="H5526" s="1">
        <v>6374</v>
      </c>
      <c r="I5526" s="1">
        <v>8007</v>
      </c>
      <c r="J5526" s="1">
        <f>SUM(G5526+H5526+I5526)</f>
        <v>16251</v>
      </c>
    </row>
    <row r="5527" spans="1:10" ht="14.4" x14ac:dyDescent="0.25">
      <c r="A5527" s="1">
        <v>5526</v>
      </c>
      <c r="B5527" s="2" t="s">
        <v>10277</v>
      </c>
      <c r="C5527" s="2" t="s">
        <v>10278</v>
      </c>
      <c r="D5527" s="2" t="s">
        <v>30</v>
      </c>
      <c r="E5527" s="2" t="s">
        <v>10279</v>
      </c>
      <c r="F5527" s="2" t="s">
        <v>14</v>
      </c>
      <c r="G5527" s="2">
        <v>1553</v>
      </c>
      <c r="H5527" s="1">
        <v>7208</v>
      </c>
      <c r="I5527" s="1">
        <v>7492</v>
      </c>
      <c r="J5527" s="1">
        <f>SUM(G5527+H5527+I5527)</f>
        <v>16253</v>
      </c>
    </row>
    <row r="5528" spans="1:10" ht="14.4" x14ac:dyDescent="0.25">
      <c r="A5528" s="1">
        <v>5527</v>
      </c>
      <c r="B5528" s="2" t="s">
        <v>1719</v>
      </c>
      <c r="C5528" s="2" t="s">
        <v>1720</v>
      </c>
      <c r="D5528" s="2" t="s">
        <v>20</v>
      </c>
      <c r="E5528" s="2" t="s">
        <v>10280</v>
      </c>
      <c r="F5528" s="2" t="s">
        <v>62</v>
      </c>
      <c r="G5528" s="2">
        <v>3947</v>
      </c>
      <c r="H5528" s="1">
        <v>6077</v>
      </c>
      <c r="I5528" s="1">
        <v>6233</v>
      </c>
      <c r="J5528" s="1">
        <f>SUM(G5528+H5528+I5528)</f>
        <v>16257</v>
      </c>
    </row>
    <row r="5529" spans="1:10" ht="14.4" x14ac:dyDescent="0.25">
      <c r="A5529" s="1">
        <v>5528</v>
      </c>
      <c r="B5529" s="2" t="s">
        <v>2760</v>
      </c>
      <c r="C5529" s="2" t="s">
        <v>2761</v>
      </c>
      <c r="D5529" s="2" t="s">
        <v>555</v>
      </c>
      <c r="E5529" s="2" t="s">
        <v>10281</v>
      </c>
      <c r="F5529" s="2" t="s">
        <v>6086</v>
      </c>
      <c r="G5529" s="2">
        <v>4553</v>
      </c>
      <c r="H5529" s="1">
        <v>5512</v>
      </c>
      <c r="I5529" s="1">
        <v>6196</v>
      </c>
      <c r="J5529" s="1">
        <f>SUM(G5529+H5529+I5529)</f>
        <v>16261</v>
      </c>
    </row>
    <row r="5530" spans="1:10" ht="14.4" x14ac:dyDescent="0.25">
      <c r="A5530" s="1">
        <v>5529</v>
      </c>
      <c r="B5530" s="2" t="s">
        <v>3529</v>
      </c>
      <c r="C5530" s="2" t="s">
        <v>3530</v>
      </c>
      <c r="D5530" s="2" t="s">
        <v>3531</v>
      </c>
      <c r="E5530" s="2" t="s">
        <v>10282</v>
      </c>
      <c r="F5530" s="2" t="s">
        <v>62</v>
      </c>
      <c r="G5530" s="2">
        <v>3637</v>
      </c>
      <c r="H5530" s="1">
        <v>5752</v>
      </c>
      <c r="I5530" s="1">
        <v>6875</v>
      </c>
      <c r="J5530" s="1">
        <f>SUM(G5530+H5530+I5530)</f>
        <v>16264</v>
      </c>
    </row>
    <row r="5531" spans="1:10" ht="14.4" x14ac:dyDescent="0.25">
      <c r="A5531" s="1">
        <v>5530</v>
      </c>
      <c r="B5531" s="2" t="s">
        <v>763</v>
      </c>
      <c r="C5531" s="2" t="s">
        <v>764</v>
      </c>
      <c r="D5531" s="2" t="s">
        <v>94</v>
      </c>
      <c r="E5531" s="2" t="s">
        <v>10283</v>
      </c>
      <c r="F5531" s="2" t="s">
        <v>14</v>
      </c>
      <c r="G5531" s="2">
        <v>3500</v>
      </c>
      <c r="H5531" s="1">
        <v>6837</v>
      </c>
      <c r="I5531" s="1">
        <v>5933</v>
      </c>
      <c r="J5531" s="1">
        <f>SUM(G5531+H5531+I5531)</f>
        <v>16270</v>
      </c>
    </row>
    <row r="5532" spans="1:10" ht="14.4" x14ac:dyDescent="0.25">
      <c r="A5532" s="1">
        <v>5531</v>
      </c>
      <c r="B5532" s="2" t="s">
        <v>10284</v>
      </c>
      <c r="C5532" s="2" t="s">
        <v>10285</v>
      </c>
      <c r="D5532" s="2" t="s">
        <v>1573</v>
      </c>
      <c r="E5532" s="2" t="s">
        <v>10286</v>
      </c>
      <c r="F5532" s="2" t="s">
        <v>14</v>
      </c>
      <c r="G5532" s="2">
        <v>5287</v>
      </c>
      <c r="H5532" s="1">
        <v>4426</v>
      </c>
      <c r="I5532" s="1">
        <v>6566</v>
      </c>
      <c r="J5532" s="1">
        <f>SUM(G5532+H5532+I5532)</f>
        <v>16279</v>
      </c>
    </row>
    <row r="5533" spans="1:10" ht="14.4" x14ac:dyDescent="0.25">
      <c r="A5533" s="1">
        <v>5532</v>
      </c>
      <c r="B5533" s="2" t="s">
        <v>4729</v>
      </c>
      <c r="C5533" s="2" t="s">
        <v>4730</v>
      </c>
      <c r="D5533" s="2" t="s">
        <v>30</v>
      </c>
      <c r="E5533" s="2" t="s">
        <v>10287</v>
      </c>
      <c r="F5533" s="2" t="s">
        <v>14</v>
      </c>
      <c r="G5533" s="2">
        <v>3558</v>
      </c>
      <c r="H5533" s="1">
        <v>4877</v>
      </c>
      <c r="I5533" s="1">
        <v>7851</v>
      </c>
      <c r="J5533" s="1">
        <f>SUM(G5533+H5533+I5533)</f>
        <v>16286</v>
      </c>
    </row>
    <row r="5534" spans="1:10" ht="14.4" x14ac:dyDescent="0.25">
      <c r="A5534" s="1">
        <v>5533</v>
      </c>
      <c r="B5534" s="2" t="s">
        <v>1457</v>
      </c>
      <c r="C5534" s="2" t="s">
        <v>1458</v>
      </c>
      <c r="D5534" s="2" t="s">
        <v>76</v>
      </c>
      <c r="E5534" s="2" t="s">
        <v>10288</v>
      </c>
      <c r="F5534" s="2" t="s">
        <v>3800</v>
      </c>
      <c r="G5534" s="2">
        <v>6063</v>
      </c>
      <c r="H5534" s="1">
        <v>5181</v>
      </c>
      <c r="I5534" s="1">
        <v>5044</v>
      </c>
      <c r="J5534" s="1">
        <f>SUM(G5534+H5534+I5534)</f>
        <v>16288</v>
      </c>
    </row>
    <row r="5535" spans="1:10" ht="14.4" x14ac:dyDescent="0.25">
      <c r="A5535" s="1">
        <v>5534</v>
      </c>
      <c r="B5535" s="2" t="s">
        <v>10289</v>
      </c>
      <c r="C5535" s="2" t="s">
        <v>10290</v>
      </c>
      <c r="D5535" s="2" t="s">
        <v>65</v>
      </c>
      <c r="E5535" s="2" t="s">
        <v>10291</v>
      </c>
      <c r="F5535" s="2" t="s">
        <v>62</v>
      </c>
      <c r="G5535" s="2">
        <v>2336</v>
      </c>
      <c r="H5535" s="1">
        <v>5832</v>
      </c>
      <c r="I5535" s="1">
        <v>8122</v>
      </c>
      <c r="J5535" s="1">
        <f>SUM(G5535+H5535+I5535)</f>
        <v>16290</v>
      </c>
    </row>
    <row r="5536" spans="1:10" ht="14.4" x14ac:dyDescent="0.25">
      <c r="A5536" s="1">
        <v>5535</v>
      </c>
      <c r="B5536" s="2" t="s">
        <v>10292</v>
      </c>
      <c r="C5536" s="2" t="s">
        <v>10293</v>
      </c>
      <c r="D5536" s="2" t="s">
        <v>1573</v>
      </c>
      <c r="E5536" s="2" t="s">
        <v>10294</v>
      </c>
      <c r="F5536" s="2" t="s">
        <v>14</v>
      </c>
      <c r="G5536" s="2">
        <v>3716</v>
      </c>
      <c r="H5536" s="1">
        <v>5861</v>
      </c>
      <c r="I5536" s="1">
        <v>6720</v>
      </c>
      <c r="J5536" s="1">
        <f>SUM(G5536+H5536+I5536)</f>
        <v>16297</v>
      </c>
    </row>
    <row r="5537" spans="1:10" ht="14.4" x14ac:dyDescent="0.25">
      <c r="A5537" s="1">
        <v>5536</v>
      </c>
      <c r="B5537" s="2" t="s">
        <v>688</v>
      </c>
      <c r="C5537" s="2" t="s">
        <v>689</v>
      </c>
      <c r="D5537" s="2" t="s">
        <v>20</v>
      </c>
      <c r="E5537" s="2" t="s">
        <v>10295</v>
      </c>
      <c r="F5537" s="2" t="s">
        <v>14</v>
      </c>
      <c r="G5537" s="2">
        <v>3272</v>
      </c>
      <c r="H5537" s="1">
        <v>6417</v>
      </c>
      <c r="I5537" s="1">
        <v>6609</v>
      </c>
      <c r="J5537" s="1">
        <f>SUM(G5537+H5537+I5537)</f>
        <v>16298</v>
      </c>
    </row>
    <row r="5538" spans="1:10" ht="14.4" x14ac:dyDescent="0.25">
      <c r="A5538" s="1">
        <v>5537</v>
      </c>
      <c r="B5538" s="2" t="s">
        <v>10289</v>
      </c>
      <c r="C5538" s="2" t="s">
        <v>10290</v>
      </c>
      <c r="D5538" s="2" t="s">
        <v>65</v>
      </c>
      <c r="E5538" s="2" t="s">
        <v>10296</v>
      </c>
      <c r="F5538" s="2" t="s">
        <v>14</v>
      </c>
      <c r="G5538" s="2">
        <v>5022</v>
      </c>
      <c r="H5538" s="1">
        <v>4368</v>
      </c>
      <c r="I5538" s="1">
        <v>6910</v>
      </c>
      <c r="J5538" s="1">
        <f>SUM(G5538+H5538+I5538)</f>
        <v>16300</v>
      </c>
    </row>
    <row r="5539" spans="1:10" ht="14.4" x14ac:dyDescent="0.25">
      <c r="A5539" s="1">
        <v>5538</v>
      </c>
      <c r="B5539" s="2" t="s">
        <v>4539</v>
      </c>
      <c r="C5539" s="2" t="s">
        <v>4540</v>
      </c>
      <c r="D5539" s="2" t="s">
        <v>389</v>
      </c>
      <c r="E5539" s="2" t="s">
        <v>10297</v>
      </c>
      <c r="F5539" s="2" t="s">
        <v>14</v>
      </c>
      <c r="G5539" s="2">
        <v>2436</v>
      </c>
      <c r="H5539" s="1">
        <v>6219</v>
      </c>
      <c r="I5539" s="1">
        <v>7648</v>
      </c>
      <c r="J5539" s="1">
        <f>SUM(G5539+H5539+I5539)</f>
        <v>16303</v>
      </c>
    </row>
    <row r="5540" spans="1:10" ht="14.4" x14ac:dyDescent="0.25">
      <c r="A5540" s="1">
        <v>5539</v>
      </c>
      <c r="B5540" s="2" t="s">
        <v>10298</v>
      </c>
      <c r="C5540" s="2" t="s">
        <v>10299</v>
      </c>
      <c r="D5540" s="2" t="s">
        <v>1282</v>
      </c>
      <c r="E5540" s="2" t="s">
        <v>10300</v>
      </c>
      <c r="F5540" s="2" t="s">
        <v>14</v>
      </c>
      <c r="G5540" s="2">
        <v>4530</v>
      </c>
      <c r="H5540" s="1">
        <v>6176</v>
      </c>
      <c r="I5540" s="1">
        <v>5597</v>
      </c>
      <c r="J5540" s="1">
        <f>SUM(G5540+H5540+I5540)</f>
        <v>16303</v>
      </c>
    </row>
    <row r="5541" spans="1:10" ht="14.4" x14ac:dyDescent="0.25">
      <c r="A5541" s="1">
        <v>5540</v>
      </c>
      <c r="B5541" s="2" t="s">
        <v>4915</v>
      </c>
      <c r="C5541" s="2" t="s">
        <v>4916</v>
      </c>
      <c r="D5541" s="2" t="s">
        <v>339</v>
      </c>
      <c r="E5541" s="2" t="s">
        <v>10301</v>
      </c>
      <c r="F5541" s="2" t="s">
        <v>62</v>
      </c>
      <c r="G5541" s="2">
        <v>3873</v>
      </c>
      <c r="H5541" s="1">
        <v>6272</v>
      </c>
      <c r="I5541" s="1">
        <v>6161</v>
      </c>
      <c r="J5541" s="1">
        <f>SUM(G5541+H5541+I5541)</f>
        <v>16306</v>
      </c>
    </row>
    <row r="5542" spans="1:10" ht="14.4" x14ac:dyDescent="0.25">
      <c r="A5542" s="1">
        <v>5541</v>
      </c>
      <c r="B5542" s="2" t="s">
        <v>592</v>
      </c>
      <c r="C5542" s="2" t="s">
        <v>593</v>
      </c>
      <c r="D5542" s="2" t="s">
        <v>30</v>
      </c>
      <c r="E5542" s="2" t="s">
        <v>10302</v>
      </c>
      <c r="F5542" s="2" t="s">
        <v>14</v>
      </c>
      <c r="G5542" s="2">
        <v>5737</v>
      </c>
      <c r="H5542" s="1">
        <v>4484</v>
      </c>
      <c r="I5542" s="1">
        <v>6091</v>
      </c>
      <c r="J5542" s="1">
        <f>SUM(G5542+H5542+I5542)</f>
        <v>16312</v>
      </c>
    </row>
    <row r="5543" spans="1:10" ht="14.4" x14ac:dyDescent="0.25">
      <c r="A5543" s="1">
        <v>5542</v>
      </c>
      <c r="B5543" s="2" t="s">
        <v>1376</v>
      </c>
      <c r="C5543" s="2" t="s">
        <v>1377</v>
      </c>
      <c r="D5543" s="2" t="s">
        <v>12</v>
      </c>
      <c r="E5543" s="2" t="s">
        <v>10303</v>
      </c>
      <c r="F5543" s="2" t="s">
        <v>14</v>
      </c>
      <c r="G5543" s="2">
        <v>4735</v>
      </c>
      <c r="H5543" s="1">
        <v>4479</v>
      </c>
      <c r="I5543" s="1">
        <v>7102</v>
      </c>
      <c r="J5543" s="1">
        <f>SUM(G5543+H5543+I5543)</f>
        <v>16316</v>
      </c>
    </row>
    <row r="5544" spans="1:10" ht="14.4" x14ac:dyDescent="0.25">
      <c r="A5544" s="1">
        <v>5543</v>
      </c>
      <c r="B5544" s="2" t="s">
        <v>473</v>
      </c>
      <c r="C5544" s="2" t="s">
        <v>474</v>
      </c>
      <c r="D5544" s="2" t="s">
        <v>195</v>
      </c>
      <c r="E5544" s="2" t="s">
        <v>10304</v>
      </c>
      <c r="F5544" s="2" t="s">
        <v>14</v>
      </c>
      <c r="G5544" s="2">
        <v>3225</v>
      </c>
      <c r="H5544" s="1">
        <v>6346</v>
      </c>
      <c r="I5544" s="1">
        <v>6749</v>
      </c>
      <c r="J5544" s="1">
        <f>SUM(G5544+H5544+I5544)</f>
        <v>16320</v>
      </c>
    </row>
    <row r="5545" spans="1:10" ht="14.4" x14ac:dyDescent="0.25">
      <c r="A5545" s="1">
        <v>5544</v>
      </c>
      <c r="B5545" s="2" t="s">
        <v>2139</v>
      </c>
      <c r="C5545" s="2" t="s">
        <v>2140</v>
      </c>
      <c r="D5545" s="2" t="s">
        <v>12</v>
      </c>
      <c r="E5545" s="2" t="s">
        <v>10305</v>
      </c>
      <c r="F5545" s="2" t="s">
        <v>14</v>
      </c>
      <c r="G5545" s="2">
        <v>3540</v>
      </c>
      <c r="H5545" s="1">
        <v>4842</v>
      </c>
      <c r="I5545" s="1">
        <v>7938</v>
      </c>
      <c r="J5545" s="1">
        <f>SUM(G5545+H5545+I5545)</f>
        <v>16320</v>
      </c>
    </row>
    <row r="5546" spans="1:10" ht="14.4" x14ac:dyDescent="0.25">
      <c r="A5546" s="1">
        <v>5545</v>
      </c>
      <c r="B5546" s="2" t="s">
        <v>4025</v>
      </c>
      <c r="C5546" s="2" t="s">
        <v>4026</v>
      </c>
      <c r="D5546" s="2" t="s">
        <v>30</v>
      </c>
      <c r="E5546" s="2" t="s">
        <v>10306</v>
      </c>
      <c r="F5546" s="2" t="s">
        <v>14</v>
      </c>
      <c r="G5546" s="2">
        <v>4864</v>
      </c>
      <c r="H5546" s="1">
        <v>4463</v>
      </c>
      <c r="I5546" s="1">
        <v>6994</v>
      </c>
      <c r="J5546" s="1">
        <f>SUM(G5546+H5546+I5546)</f>
        <v>16321</v>
      </c>
    </row>
    <row r="5547" spans="1:10" ht="14.4" x14ac:dyDescent="0.25">
      <c r="A5547" s="1">
        <v>5546</v>
      </c>
      <c r="B5547" s="2" t="s">
        <v>732</v>
      </c>
      <c r="C5547" s="2" t="s">
        <v>733</v>
      </c>
      <c r="D5547" s="2" t="s">
        <v>84</v>
      </c>
      <c r="E5547" s="2" t="s">
        <v>10307</v>
      </c>
      <c r="F5547" s="2" t="s">
        <v>14</v>
      </c>
      <c r="G5547" s="2">
        <v>5406</v>
      </c>
      <c r="H5547" s="1">
        <v>3809</v>
      </c>
      <c r="I5547" s="1">
        <v>7116</v>
      </c>
      <c r="J5547" s="1">
        <f>SUM(G5547+H5547+I5547)</f>
        <v>16331</v>
      </c>
    </row>
    <row r="5548" spans="1:10" ht="14.4" x14ac:dyDescent="0.25">
      <c r="A5548" s="1">
        <v>5547</v>
      </c>
      <c r="B5548" s="2" t="s">
        <v>1084</v>
      </c>
      <c r="C5548" s="2" t="s">
        <v>1085</v>
      </c>
      <c r="D5548" s="2" t="s">
        <v>94</v>
      </c>
      <c r="E5548" s="2" t="s">
        <v>10308</v>
      </c>
      <c r="F5548" s="2" t="s">
        <v>62</v>
      </c>
      <c r="G5548" s="2">
        <v>2750</v>
      </c>
      <c r="H5548" s="1">
        <v>6409</v>
      </c>
      <c r="I5548" s="1">
        <v>7173</v>
      </c>
      <c r="J5548" s="1">
        <f>SUM(G5548+H5548+I5548)</f>
        <v>16332</v>
      </c>
    </row>
    <row r="5549" spans="1:10" ht="14.4" x14ac:dyDescent="0.25">
      <c r="A5549" s="1">
        <v>5548</v>
      </c>
      <c r="B5549" s="2" t="s">
        <v>867</v>
      </c>
      <c r="C5549" s="2" t="s">
        <v>868</v>
      </c>
      <c r="D5549" s="2" t="s">
        <v>339</v>
      </c>
      <c r="E5549" s="2" t="s">
        <v>10309</v>
      </c>
      <c r="F5549" s="2" t="s">
        <v>62</v>
      </c>
      <c r="G5549" s="2">
        <v>3101</v>
      </c>
      <c r="H5549" s="1">
        <v>5656</v>
      </c>
      <c r="I5549" s="1">
        <v>7577</v>
      </c>
      <c r="J5549" s="1">
        <f>SUM(G5549+H5549+I5549)</f>
        <v>16334</v>
      </c>
    </row>
    <row r="5550" spans="1:10" ht="14.4" x14ac:dyDescent="0.25">
      <c r="A5550" s="1">
        <v>5549</v>
      </c>
      <c r="B5550" s="2" t="s">
        <v>10310</v>
      </c>
      <c r="C5550" s="2" t="s">
        <v>10311</v>
      </c>
      <c r="D5550" s="2" t="s">
        <v>185</v>
      </c>
      <c r="E5550" s="2" t="s">
        <v>10312</v>
      </c>
      <c r="F5550" s="2" t="s">
        <v>14</v>
      </c>
      <c r="G5550" s="2">
        <v>3285</v>
      </c>
      <c r="H5550" s="1">
        <v>6840</v>
      </c>
      <c r="I5550" s="1">
        <v>6210</v>
      </c>
      <c r="J5550" s="1">
        <f>SUM(G5550+H5550+I5550)</f>
        <v>16335</v>
      </c>
    </row>
    <row r="5551" spans="1:10" ht="14.4" x14ac:dyDescent="0.25">
      <c r="A5551" s="1">
        <v>5550</v>
      </c>
      <c r="B5551" s="2" t="s">
        <v>244</v>
      </c>
      <c r="C5551" s="2" t="s">
        <v>245</v>
      </c>
      <c r="D5551" s="2" t="s">
        <v>84</v>
      </c>
      <c r="E5551" s="2" t="s">
        <v>10313</v>
      </c>
      <c r="F5551" s="2" t="s">
        <v>62</v>
      </c>
      <c r="G5551" s="2">
        <v>3181</v>
      </c>
      <c r="H5551" s="1">
        <v>4936</v>
      </c>
      <c r="I5551" s="1">
        <v>8219</v>
      </c>
      <c r="J5551" s="1">
        <f>SUM(G5551+H5551+I5551)</f>
        <v>16336</v>
      </c>
    </row>
    <row r="5552" spans="1:10" ht="14.4" x14ac:dyDescent="0.25">
      <c r="A5552" s="1">
        <v>5551</v>
      </c>
      <c r="B5552" s="2" t="s">
        <v>8684</v>
      </c>
      <c r="C5552" s="2" t="s">
        <v>8685</v>
      </c>
      <c r="D5552" s="2" t="s">
        <v>2670</v>
      </c>
      <c r="E5552" s="2" t="s">
        <v>10314</v>
      </c>
      <c r="F5552" s="2" t="s">
        <v>62</v>
      </c>
      <c r="G5552" s="2">
        <v>3331</v>
      </c>
      <c r="H5552" s="1">
        <v>4802</v>
      </c>
      <c r="I5552" s="1">
        <v>8203</v>
      </c>
      <c r="J5552" s="1">
        <f>SUM(G5552+H5552+I5552)</f>
        <v>16336</v>
      </c>
    </row>
    <row r="5553" spans="1:10" ht="14.4" x14ac:dyDescent="0.25">
      <c r="A5553" s="1">
        <v>5552</v>
      </c>
      <c r="B5553" s="2" t="s">
        <v>3816</v>
      </c>
      <c r="C5553" s="2" t="s">
        <v>3817</v>
      </c>
      <c r="D5553" s="2" t="s">
        <v>1597</v>
      </c>
      <c r="E5553" s="2" t="s">
        <v>10315</v>
      </c>
      <c r="F5553" s="2" t="s">
        <v>62</v>
      </c>
      <c r="G5553" s="2">
        <v>2016</v>
      </c>
      <c r="H5553" s="1">
        <v>5933</v>
      </c>
      <c r="I5553" s="1">
        <v>8393</v>
      </c>
      <c r="J5553" s="1">
        <f>SUM(G5553+H5553+I5553)</f>
        <v>16342</v>
      </c>
    </row>
    <row r="5554" spans="1:10" ht="14.4" x14ac:dyDescent="0.25">
      <c r="A5554" s="1">
        <v>5553</v>
      </c>
      <c r="B5554" s="2" t="s">
        <v>1291</v>
      </c>
      <c r="C5554" s="2" t="s">
        <v>1292</v>
      </c>
      <c r="D5554" s="2" t="s">
        <v>210</v>
      </c>
      <c r="E5554" s="2" t="s">
        <v>10316</v>
      </c>
      <c r="F5554" s="2" t="s">
        <v>14</v>
      </c>
      <c r="G5554" s="2">
        <v>997</v>
      </c>
      <c r="H5554" s="1">
        <v>7322</v>
      </c>
      <c r="I5554" s="1">
        <v>8025</v>
      </c>
      <c r="J5554" s="1">
        <f>SUM(G5554+H5554+I5554)</f>
        <v>16344</v>
      </c>
    </row>
    <row r="5555" spans="1:10" ht="14.4" x14ac:dyDescent="0.25">
      <c r="A5555" s="1">
        <v>5554</v>
      </c>
      <c r="B5555" s="2" t="s">
        <v>7330</v>
      </c>
      <c r="C5555" s="2" t="s">
        <v>7331</v>
      </c>
      <c r="D5555" s="2" t="s">
        <v>20</v>
      </c>
      <c r="E5555" s="2" t="s">
        <v>10317</v>
      </c>
      <c r="F5555" s="2" t="s">
        <v>14</v>
      </c>
      <c r="G5555" s="2">
        <v>5988</v>
      </c>
      <c r="H5555" s="1">
        <v>7163</v>
      </c>
      <c r="I5555" s="1">
        <v>3193</v>
      </c>
      <c r="J5555" s="1">
        <f>SUM(G5555+H5555+I5555)</f>
        <v>16344</v>
      </c>
    </row>
    <row r="5556" spans="1:10" ht="14.4" x14ac:dyDescent="0.25">
      <c r="A5556" s="1">
        <v>5555</v>
      </c>
      <c r="B5556" s="2" t="s">
        <v>1102</v>
      </c>
      <c r="C5556" s="2" t="s">
        <v>1103</v>
      </c>
      <c r="D5556" s="2" t="s">
        <v>94</v>
      </c>
      <c r="E5556" s="2" t="s">
        <v>10318</v>
      </c>
      <c r="F5556" s="2" t="s">
        <v>204</v>
      </c>
      <c r="G5556" s="2">
        <v>4871</v>
      </c>
      <c r="H5556" s="1">
        <v>3871</v>
      </c>
      <c r="I5556" s="1">
        <v>7603</v>
      </c>
      <c r="J5556" s="1">
        <f>SUM(G5556+H5556+I5556)</f>
        <v>16345</v>
      </c>
    </row>
    <row r="5557" spans="1:10" ht="14.4" x14ac:dyDescent="0.25">
      <c r="A5557" s="1">
        <v>5556</v>
      </c>
      <c r="B5557" s="2" t="s">
        <v>715</v>
      </c>
      <c r="C5557" s="2" t="s">
        <v>716</v>
      </c>
      <c r="D5557" s="2" t="s">
        <v>471</v>
      </c>
      <c r="E5557" s="2" t="s">
        <v>10319</v>
      </c>
      <c r="F5557" s="2" t="s">
        <v>81</v>
      </c>
      <c r="G5557" s="2">
        <v>3754</v>
      </c>
      <c r="H5557" s="1">
        <v>4607</v>
      </c>
      <c r="I5557" s="1">
        <v>7988</v>
      </c>
      <c r="J5557" s="1">
        <f>SUM(G5557+H5557+I5557)</f>
        <v>16349</v>
      </c>
    </row>
    <row r="5558" spans="1:10" ht="14.4" x14ac:dyDescent="0.25">
      <c r="A5558" s="1">
        <v>5557</v>
      </c>
      <c r="B5558" s="2" t="s">
        <v>8197</v>
      </c>
      <c r="C5558" s="2" t="s">
        <v>8198</v>
      </c>
      <c r="D5558" s="2" t="s">
        <v>69</v>
      </c>
      <c r="E5558" s="2" t="s">
        <v>10320</v>
      </c>
      <c r="F5558" s="2" t="s">
        <v>62</v>
      </c>
      <c r="G5558" s="2">
        <v>4222</v>
      </c>
      <c r="H5558" s="1">
        <v>3975</v>
      </c>
      <c r="I5558" s="1">
        <v>8152</v>
      </c>
      <c r="J5558" s="1">
        <f>SUM(G5558+H5558+I5558)</f>
        <v>16349</v>
      </c>
    </row>
    <row r="5559" spans="1:10" ht="14.4" x14ac:dyDescent="0.25">
      <c r="A5559" s="1">
        <v>5558</v>
      </c>
      <c r="B5559" s="2" t="s">
        <v>4449</v>
      </c>
      <c r="C5559" s="2" t="s">
        <v>4450</v>
      </c>
      <c r="D5559" s="2" t="s">
        <v>2504</v>
      </c>
      <c r="E5559" s="2" t="s">
        <v>10321</v>
      </c>
      <c r="F5559" s="2" t="s">
        <v>14</v>
      </c>
      <c r="G5559" s="2">
        <v>4671</v>
      </c>
      <c r="H5559" s="1">
        <v>5630</v>
      </c>
      <c r="I5559" s="1">
        <v>6049</v>
      </c>
      <c r="J5559" s="1">
        <f>SUM(G5559+H5559+I5559)</f>
        <v>16350</v>
      </c>
    </row>
    <row r="5560" spans="1:10" ht="14.4" x14ac:dyDescent="0.25">
      <c r="A5560" s="1">
        <v>5559</v>
      </c>
      <c r="B5560" s="2" t="s">
        <v>2425</v>
      </c>
      <c r="C5560" s="2" t="s">
        <v>2426</v>
      </c>
      <c r="D5560" s="2" t="s">
        <v>20</v>
      </c>
      <c r="E5560" s="2" t="s">
        <v>10322</v>
      </c>
      <c r="F5560" s="2" t="s">
        <v>14</v>
      </c>
      <c r="G5560" s="2">
        <v>4936</v>
      </c>
      <c r="H5560" s="1">
        <v>4377</v>
      </c>
      <c r="I5560" s="1">
        <v>7038</v>
      </c>
      <c r="J5560" s="1">
        <f>SUM(G5560+H5560+I5560)</f>
        <v>16351</v>
      </c>
    </row>
    <row r="5561" spans="1:10" ht="14.4" x14ac:dyDescent="0.25">
      <c r="A5561" s="1">
        <v>5560</v>
      </c>
      <c r="B5561" s="2" t="s">
        <v>10323</v>
      </c>
      <c r="C5561" s="2" t="s">
        <v>10324</v>
      </c>
      <c r="D5561" s="2" t="s">
        <v>12</v>
      </c>
      <c r="E5561" s="2" t="s">
        <v>10325</v>
      </c>
      <c r="F5561" s="2" t="s">
        <v>14</v>
      </c>
      <c r="G5561" s="2">
        <v>3697</v>
      </c>
      <c r="H5561" s="1">
        <v>6786</v>
      </c>
      <c r="I5561" s="1">
        <v>5874</v>
      </c>
      <c r="J5561" s="1">
        <f>SUM(G5561+H5561+I5561)</f>
        <v>16357</v>
      </c>
    </row>
    <row r="5562" spans="1:10" ht="14.4" x14ac:dyDescent="0.25">
      <c r="A5562" s="1">
        <v>5561</v>
      </c>
      <c r="B5562" s="2" t="s">
        <v>10237</v>
      </c>
      <c r="C5562" s="2" t="s">
        <v>10238</v>
      </c>
      <c r="D5562" s="2" t="s">
        <v>119</v>
      </c>
      <c r="E5562" s="2" t="s">
        <v>10326</v>
      </c>
      <c r="F5562" s="2" t="s">
        <v>14</v>
      </c>
      <c r="G5562" s="2">
        <v>2438</v>
      </c>
      <c r="H5562" s="1">
        <v>5885</v>
      </c>
      <c r="I5562" s="1">
        <v>8037</v>
      </c>
      <c r="J5562" s="1">
        <f>SUM(G5562+H5562+I5562)</f>
        <v>16360</v>
      </c>
    </row>
    <row r="5563" spans="1:10" ht="14.4" x14ac:dyDescent="0.25">
      <c r="A5563" s="1">
        <v>5562</v>
      </c>
      <c r="B5563" s="2" t="s">
        <v>8025</v>
      </c>
      <c r="C5563" s="2" t="s">
        <v>8026</v>
      </c>
      <c r="D5563" s="2" t="s">
        <v>12</v>
      </c>
      <c r="E5563" s="2" t="s">
        <v>10327</v>
      </c>
      <c r="F5563" s="2" t="s">
        <v>14</v>
      </c>
      <c r="G5563" s="2">
        <v>6154</v>
      </c>
      <c r="H5563" s="1">
        <v>2306</v>
      </c>
      <c r="I5563" s="1">
        <v>7905</v>
      </c>
      <c r="J5563" s="1">
        <f>SUM(G5563+H5563+I5563)</f>
        <v>16365</v>
      </c>
    </row>
    <row r="5564" spans="1:10" ht="14.4" x14ac:dyDescent="0.25">
      <c r="A5564" s="1">
        <v>5563</v>
      </c>
      <c r="B5564" s="2" t="s">
        <v>382</v>
      </c>
      <c r="C5564" s="2" t="s">
        <v>383</v>
      </c>
      <c r="D5564" s="2" t="s">
        <v>384</v>
      </c>
      <c r="E5564" s="2" t="s">
        <v>10328</v>
      </c>
      <c r="F5564" s="2" t="s">
        <v>62</v>
      </c>
      <c r="G5564" s="2">
        <v>5190</v>
      </c>
      <c r="H5564" s="1">
        <v>5352</v>
      </c>
      <c r="I5564" s="1">
        <v>5829</v>
      </c>
      <c r="J5564" s="1">
        <f>SUM(G5564+H5564+I5564)</f>
        <v>16371</v>
      </c>
    </row>
    <row r="5565" spans="1:10" ht="14.4" x14ac:dyDescent="0.25">
      <c r="A5565" s="1">
        <v>5564</v>
      </c>
      <c r="B5565" s="2" t="s">
        <v>10329</v>
      </c>
      <c r="C5565" s="2" t="s">
        <v>10330</v>
      </c>
      <c r="D5565" s="2" t="s">
        <v>94</v>
      </c>
      <c r="E5565" s="2" t="s">
        <v>10331</v>
      </c>
      <c r="F5565" s="2" t="s">
        <v>14</v>
      </c>
      <c r="G5565" s="2">
        <v>3955</v>
      </c>
      <c r="H5565" s="1">
        <v>6670</v>
      </c>
      <c r="I5565" s="1">
        <v>5747</v>
      </c>
      <c r="J5565" s="1">
        <f>SUM(G5565+H5565+I5565)</f>
        <v>16372</v>
      </c>
    </row>
    <row r="5566" spans="1:10" ht="14.4" x14ac:dyDescent="0.25">
      <c r="A5566" s="1">
        <v>5565</v>
      </c>
      <c r="B5566" s="2" t="s">
        <v>22</v>
      </c>
      <c r="C5566" s="2" t="s">
        <v>23</v>
      </c>
      <c r="D5566" s="2" t="s">
        <v>20</v>
      </c>
      <c r="E5566" s="2" t="s">
        <v>10332</v>
      </c>
      <c r="F5566" s="2" t="s">
        <v>14</v>
      </c>
      <c r="G5566" s="2">
        <v>2798</v>
      </c>
      <c r="H5566" s="1">
        <v>5963</v>
      </c>
      <c r="I5566" s="1">
        <v>7612</v>
      </c>
      <c r="J5566" s="1">
        <f>SUM(G5566+H5566+I5566)</f>
        <v>16373</v>
      </c>
    </row>
    <row r="5567" spans="1:10" ht="14.4" x14ac:dyDescent="0.25">
      <c r="A5567" s="1">
        <v>5566</v>
      </c>
      <c r="B5567" s="2" t="s">
        <v>1087</v>
      </c>
      <c r="C5567" s="2" t="s">
        <v>1088</v>
      </c>
      <c r="D5567" s="2" t="s">
        <v>94</v>
      </c>
      <c r="E5567" s="2" t="s">
        <v>10333</v>
      </c>
      <c r="F5567" s="2" t="s">
        <v>62</v>
      </c>
      <c r="G5567" s="2">
        <v>3985</v>
      </c>
      <c r="H5567" s="1">
        <v>4940</v>
      </c>
      <c r="I5567" s="1">
        <v>7452</v>
      </c>
      <c r="J5567" s="1">
        <f>SUM(G5567+H5567+I5567)</f>
        <v>16377</v>
      </c>
    </row>
    <row r="5568" spans="1:10" ht="14.4" x14ac:dyDescent="0.25">
      <c r="A5568" s="1">
        <v>5567</v>
      </c>
      <c r="B5568" s="2" t="s">
        <v>10334</v>
      </c>
      <c r="C5568" s="2" t="s">
        <v>10335</v>
      </c>
      <c r="D5568" s="2" t="s">
        <v>34</v>
      </c>
      <c r="E5568" s="2" t="s">
        <v>10336</v>
      </c>
      <c r="F5568" s="2" t="s">
        <v>62</v>
      </c>
      <c r="G5568" s="2">
        <v>5526</v>
      </c>
      <c r="H5568" s="1">
        <v>5204</v>
      </c>
      <c r="I5568" s="1">
        <v>5659</v>
      </c>
      <c r="J5568" s="1">
        <f>SUM(G5568+H5568+I5568)</f>
        <v>16389</v>
      </c>
    </row>
    <row r="5569" spans="1:10" ht="14.4" x14ac:dyDescent="0.25">
      <c r="A5569" s="1">
        <v>5568</v>
      </c>
      <c r="B5569" s="2" t="s">
        <v>4662</v>
      </c>
      <c r="C5569" s="2" t="s">
        <v>4663</v>
      </c>
      <c r="D5569" s="2" t="s">
        <v>162</v>
      </c>
      <c r="E5569" s="2" t="s">
        <v>10337</v>
      </c>
      <c r="F5569" s="2" t="s">
        <v>62</v>
      </c>
      <c r="G5569" s="2">
        <v>4827</v>
      </c>
      <c r="H5569" s="1">
        <v>5958</v>
      </c>
      <c r="I5569" s="1">
        <v>5611</v>
      </c>
      <c r="J5569" s="1">
        <f>SUM(G5569+H5569+I5569)</f>
        <v>16396</v>
      </c>
    </row>
    <row r="5570" spans="1:10" ht="14.4" x14ac:dyDescent="0.25">
      <c r="A5570" s="1">
        <v>5569</v>
      </c>
      <c r="B5570" s="2" t="s">
        <v>10338</v>
      </c>
      <c r="C5570" s="2" t="s">
        <v>10339</v>
      </c>
      <c r="D5570" s="2" t="s">
        <v>404</v>
      </c>
      <c r="E5570" s="2" t="s">
        <v>10340</v>
      </c>
      <c r="F5570" s="2" t="s">
        <v>14</v>
      </c>
      <c r="G5570" s="2">
        <v>5515</v>
      </c>
      <c r="H5570" s="1">
        <v>4171</v>
      </c>
      <c r="I5570" s="1">
        <v>6714</v>
      </c>
      <c r="J5570" s="1">
        <f>SUM(G5570+H5570+I5570)</f>
        <v>16400</v>
      </c>
    </row>
    <row r="5571" spans="1:10" ht="14.4" x14ac:dyDescent="0.25">
      <c r="A5571" s="1">
        <v>5570</v>
      </c>
      <c r="B5571" s="2" t="s">
        <v>763</v>
      </c>
      <c r="C5571" s="2" t="s">
        <v>764</v>
      </c>
      <c r="D5571" s="2" t="s">
        <v>94</v>
      </c>
      <c r="E5571" s="2" t="s">
        <v>10341</v>
      </c>
      <c r="F5571" s="2" t="s">
        <v>62</v>
      </c>
      <c r="G5571" s="2">
        <v>5269</v>
      </c>
      <c r="H5571" s="1">
        <v>3111</v>
      </c>
      <c r="I5571" s="1">
        <v>8027</v>
      </c>
      <c r="J5571" s="1">
        <f>SUM(G5571+H5571+I5571)</f>
        <v>16407</v>
      </c>
    </row>
    <row r="5572" spans="1:10" ht="14.4" x14ac:dyDescent="0.25">
      <c r="A5572" s="1">
        <v>5571</v>
      </c>
      <c r="B5572" s="2" t="s">
        <v>10342</v>
      </c>
      <c r="C5572" s="2" t="s">
        <v>10343</v>
      </c>
      <c r="D5572" s="2" t="s">
        <v>872</v>
      </c>
      <c r="E5572" s="2" t="s">
        <v>10344</v>
      </c>
      <c r="F5572" s="2" t="s">
        <v>172</v>
      </c>
      <c r="G5572" s="2">
        <v>4540</v>
      </c>
      <c r="H5572" s="1">
        <v>6604</v>
      </c>
      <c r="I5572" s="1">
        <v>5270</v>
      </c>
      <c r="J5572" s="1">
        <f>SUM(G5572+H5572+I5572)</f>
        <v>16414</v>
      </c>
    </row>
    <row r="5573" spans="1:10" ht="14.4" x14ac:dyDescent="0.25">
      <c r="A5573" s="1">
        <v>5572</v>
      </c>
      <c r="B5573" s="2" t="s">
        <v>4789</v>
      </c>
      <c r="C5573" s="2" t="s">
        <v>4790</v>
      </c>
      <c r="D5573" s="2" t="s">
        <v>20</v>
      </c>
      <c r="E5573" s="2" t="s">
        <v>10345</v>
      </c>
      <c r="F5573" s="2" t="s">
        <v>14</v>
      </c>
      <c r="G5573" s="2">
        <v>3307</v>
      </c>
      <c r="H5573" s="1">
        <v>6793</v>
      </c>
      <c r="I5573" s="1">
        <v>6322</v>
      </c>
      <c r="J5573" s="1">
        <f>SUM(G5573+H5573+I5573)</f>
        <v>16422</v>
      </c>
    </row>
    <row r="5574" spans="1:10" ht="14.4" x14ac:dyDescent="0.25">
      <c r="A5574" s="1">
        <v>5573</v>
      </c>
      <c r="B5574" s="2" t="s">
        <v>10346</v>
      </c>
      <c r="C5574" s="2" t="s">
        <v>10347</v>
      </c>
      <c r="D5574" s="2" t="s">
        <v>12</v>
      </c>
      <c r="E5574" s="2" t="s">
        <v>10348</v>
      </c>
      <c r="F5574" s="2" t="s">
        <v>14</v>
      </c>
      <c r="G5574" s="2">
        <v>3926</v>
      </c>
      <c r="H5574" s="1">
        <v>4895</v>
      </c>
      <c r="I5574" s="1">
        <v>7606</v>
      </c>
      <c r="J5574" s="1">
        <f>SUM(G5574+H5574+I5574)</f>
        <v>16427</v>
      </c>
    </row>
    <row r="5575" spans="1:10" ht="14.4" x14ac:dyDescent="0.25">
      <c r="A5575" s="1">
        <v>5574</v>
      </c>
      <c r="B5575" s="2" t="s">
        <v>3858</v>
      </c>
      <c r="C5575" s="2" t="s">
        <v>3859</v>
      </c>
      <c r="D5575" s="2" t="s">
        <v>94</v>
      </c>
      <c r="E5575" s="2" t="s">
        <v>10349</v>
      </c>
      <c r="F5575" s="2" t="s">
        <v>14</v>
      </c>
      <c r="G5575" s="2">
        <v>6160</v>
      </c>
      <c r="H5575" s="1">
        <v>6226</v>
      </c>
      <c r="I5575" s="1">
        <v>4043</v>
      </c>
      <c r="J5575" s="1">
        <f>SUM(G5575+H5575+I5575)</f>
        <v>16429</v>
      </c>
    </row>
    <row r="5576" spans="1:10" ht="14.4" x14ac:dyDescent="0.25">
      <c r="A5576" s="1">
        <v>5575</v>
      </c>
      <c r="B5576" s="2" t="s">
        <v>1398</v>
      </c>
      <c r="C5576" s="2" t="s">
        <v>1399</v>
      </c>
      <c r="D5576" s="2" t="s">
        <v>115</v>
      </c>
      <c r="E5576" s="2" t="s">
        <v>10350</v>
      </c>
      <c r="F5576" s="2" t="s">
        <v>62</v>
      </c>
      <c r="G5576" s="2">
        <v>5717</v>
      </c>
      <c r="H5576" s="1">
        <v>7279</v>
      </c>
      <c r="I5576" s="1">
        <v>3435</v>
      </c>
      <c r="J5576" s="1">
        <f>SUM(G5576+H5576+I5576)</f>
        <v>16431</v>
      </c>
    </row>
    <row r="5577" spans="1:10" ht="14.4" x14ac:dyDescent="0.25">
      <c r="A5577" s="1">
        <v>5576</v>
      </c>
      <c r="B5577" s="2" t="s">
        <v>10351</v>
      </c>
      <c r="C5577" s="2" t="s">
        <v>10352</v>
      </c>
      <c r="D5577" s="2" t="s">
        <v>729</v>
      </c>
      <c r="E5577" s="2" t="s">
        <v>10353</v>
      </c>
      <c r="F5577" s="2" t="s">
        <v>240</v>
      </c>
      <c r="G5577" s="2">
        <v>2517</v>
      </c>
      <c r="H5577" s="1">
        <v>7238</v>
      </c>
      <c r="I5577" s="1">
        <v>6679</v>
      </c>
      <c r="J5577" s="1">
        <f>SUM(G5577+H5577+I5577)</f>
        <v>16434</v>
      </c>
    </row>
    <row r="5578" spans="1:10" ht="14.4" x14ac:dyDescent="0.25">
      <c r="A5578" s="1">
        <v>5577</v>
      </c>
      <c r="B5578" s="2" t="s">
        <v>5051</v>
      </c>
      <c r="C5578" s="2" t="s">
        <v>5052</v>
      </c>
      <c r="D5578" s="2" t="s">
        <v>94</v>
      </c>
      <c r="E5578" s="2" t="s">
        <v>10354</v>
      </c>
      <c r="F5578" s="2" t="s">
        <v>62</v>
      </c>
      <c r="G5578" s="2">
        <v>5046</v>
      </c>
      <c r="H5578" s="1">
        <v>6746</v>
      </c>
      <c r="I5578" s="1">
        <v>4647</v>
      </c>
      <c r="J5578" s="1">
        <f>SUM(G5578+H5578+I5578)</f>
        <v>16439</v>
      </c>
    </row>
    <row r="5579" spans="1:10" ht="14.4" x14ac:dyDescent="0.25">
      <c r="A5579" s="1">
        <v>5578</v>
      </c>
      <c r="B5579" s="2" t="s">
        <v>3784</v>
      </c>
      <c r="C5579" s="2" t="s">
        <v>3785</v>
      </c>
      <c r="D5579" s="2" t="s">
        <v>454</v>
      </c>
      <c r="E5579" s="2" t="s">
        <v>10355</v>
      </c>
      <c r="F5579" s="2" t="s">
        <v>14</v>
      </c>
      <c r="G5579" s="2">
        <v>3218</v>
      </c>
      <c r="H5579" s="1">
        <v>6094</v>
      </c>
      <c r="I5579" s="1">
        <v>7133</v>
      </c>
      <c r="J5579" s="1">
        <f>SUM(G5579+H5579+I5579)</f>
        <v>16445</v>
      </c>
    </row>
    <row r="5580" spans="1:10" ht="14.4" x14ac:dyDescent="0.25">
      <c r="A5580" s="1">
        <v>5579</v>
      </c>
      <c r="B5580" s="2" t="s">
        <v>10356</v>
      </c>
      <c r="C5580" s="2" t="s">
        <v>10357</v>
      </c>
      <c r="D5580" s="2" t="s">
        <v>119</v>
      </c>
      <c r="E5580" s="2" t="s">
        <v>10358</v>
      </c>
      <c r="F5580" s="2" t="s">
        <v>62</v>
      </c>
      <c r="G5580" s="2">
        <v>4358</v>
      </c>
      <c r="H5580" s="1">
        <v>7294</v>
      </c>
      <c r="I5580" s="1">
        <v>4803</v>
      </c>
      <c r="J5580" s="1">
        <f>SUM(G5580+H5580+I5580)</f>
        <v>16455</v>
      </c>
    </row>
    <row r="5581" spans="1:10" ht="14.4" x14ac:dyDescent="0.25">
      <c r="A5581" s="1">
        <v>5580</v>
      </c>
      <c r="B5581" s="2" t="s">
        <v>4055</v>
      </c>
      <c r="C5581" s="2" t="s">
        <v>4056</v>
      </c>
      <c r="D5581" s="2" t="s">
        <v>185</v>
      </c>
      <c r="E5581" s="2" t="s">
        <v>10359</v>
      </c>
      <c r="F5581" s="2" t="s">
        <v>62</v>
      </c>
      <c r="G5581" s="2">
        <v>1945</v>
      </c>
      <c r="H5581" s="1">
        <v>6208</v>
      </c>
      <c r="I5581" s="1">
        <v>8303</v>
      </c>
      <c r="J5581" s="1">
        <f>SUM(G5581+H5581+I5581)</f>
        <v>16456</v>
      </c>
    </row>
    <row r="5582" spans="1:10" ht="14.4" x14ac:dyDescent="0.25">
      <c r="A5582" s="1">
        <v>5581</v>
      </c>
      <c r="B5582" s="2" t="s">
        <v>1411</v>
      </c>
      <c r="C5582" s="2" t="s">
        <v>1412</v>
      </c>
      <c r="D5582" s="2" t="s">
        <v>141</v>
      </c>
      <c r="E5582" s="2" t="s">
        <v>10360</v>
      </c>
      <c r="F5582" s="2" t="s">
        <v>14</v>
      </c>
      <c r="G5582" s="2">
        <v>2663</v>
      </c>
      <c r="H5582" s="1">
        <v>6093</v>
      </c>
      <c r="I5582" s="1">
        <v>7700</v>
      </c>
      <c r="J5582" s="1">
        <f>SUM(G5582+H5582+I5582)</f>
        <v>16456</v>
      </c>
    </row>
    <row r="5583" spans="1:10" ht="14.4" x14ac:dyDescent="0.25">
      <c r="A5583" s="1">
        <v>5582</v>
      </c>
      <c r="B5583" s="2" t="s">
        <v>7544</v>
      </c>
      <c r="C5583" s="2" t="s">
        <v>7545</v>
      </c>
      <c r="D5583" s="2" t="s">
        <v>454</v>
      </c>
      <c r="E5583" s="2" t="s">
        <v>10361</v>
      </c>
      <c r="F5583" s="2" t="s">
        <v>14</v>
      </c>
      <c r="G5583" s="2">
        <v>4213</v>
      </c>
      <c r="H5583" s="1">
        <v>5687</v>
      </c>
      <c r="I5583" s="1">
        <v>6570</v>
      </c>
      <c r="J5583" s="1">
        <f>SUM(G5583+H5583+I5583)</f>
        <v>16470</v>
      </c>
    </row>
    <row r="5584" spans="1:10" ht="14.4" x14ac:dyDescent="0.25">
      <c r="A5584" s="1">
        <v>5583</v>
      </c>
      <c r="B5584" s="2" t="s">
        <v>815</v>
      </c>
      <c r="C5584" s="2" t="s">
        <v>816</v>
      </c>
      <c r="D5584" s="2" t="s">
        <v>12</v>
      </c>
      <c r="E5584" s="2" t="s">
        <v>10362</v>
      </c>
      <c r="F5584" s="2" t="s">
        <v>14</v>
      </c>
      <c r="G5584" s="2">
        <v>5599</v>
      </c>
      <c r="H5584" s="1">
        <v>5966</v>
      </c>
      <c r="I5584" s="1">
        <v>4909</v>
      </c>
      <c r="J5584" s="1">
        <f>SUM(G5584+H5584+I5584)</f>
        <v>16474</v>
      </c>
    </row>
    <row r="5585" spans="1:10" ht="14.4" x14ac:dyDescent="0.25">
      <c r="A5585" s="1">
        <v>5584</v>
      </c>
      <c r="B5585" s="2" t="s">
        <v>4623</v>
      </c>
      <c r="C5585" s="2" t="s">
        <v>4624</v>
      </c>
      <c r="D5585" s="2" t="s">
        <v>141</v>
      </c>
      <c r="E5585" s="2" t="s">
        <v>10363</v>
      </c>
      <c r="F5585" s="2" t="s">
        <v>62</v>
      </c>
      <c r="G5585" s="2">
        <v>3929</v>
      </c>
      <c r="H5585" s="1">
        <v>4304</v>
      </c>
      <c r="I5585" s="1">
        <v>8244</v>
      </c>
      <c r="J5585" s="1">
        <f>SUM(G5585+H5585+I5585)</f>
        <v>16477</v>
      </c>
    </row>
    <row r="5586" spans="1:10" ht="14.4" x14ac:dyDescent="0.25">
      <c r="A5586" s="1">
        <v>5585</v>
      </c>
      <c r="B5586" s="2" t="s">
        <v>259</v>
      </c>
      <c r="C5586" s="2" t="s">
        <v>260</v>
      </c>
      <c r="D5586" s="2" t="s">
        <v>20</v>
      </c>
      <c r="E5586" s="2" t="s">
        <v>10364</v>
      </c>
      <c r="F5586" s="2" t="s">
        <v>50</v>
      </c>
      <c r="G5586" s="2">
        <v>5787</v>
      </c>
      <c r="H5586" s="1">
        <v>2773</v>
      </c>
      <c r="I5586" s="1">
        <v>7920</v>
      </c>
      <c r="J5586" s="1">
        <f>SUM(G5586+H5586+I5586)</f>
        <v>16480</v>
      </c>
    </row>
    <row r="5587" spans="1:10" ht="14.4" x14ac:dyDescent="0.25">
      <c r="A5587" s="1">
        <v>5586</v>
      </c>
      <c r="B5587" s="2" t="s">
        <v>8427</v>
      </c>
      <c r="C5587" s="2" t="s">
        <v>8428</v>
      </c>
      <c r="D5587" s="2" t="s">
        <v>2670</v>
      </c>
      <c r="E5587" s="2" t="s">
        <v>10365</v>
      </c>
      <c r="F5587" s="2" t="s">
        <v>14</v>
      </c>
      <c r="G5587" s="2">
        <v>2809</v>
      </c>
      <c r="H5587" s="1">
        <v>6457</v>
      </c>
      <c r="I5587" s="1">
        <v>7217</v>
      </c>
      <c r="J5587" s="1">
        <f>SUM(G5587+H5587+I5587)</f>
        <v>16483</v>
      </c>
    </row>
    <row r="5588" spans="1:10" ht="14.4" x14ac:dyDescent="0.25">
      <c r="A5588" s="1">
        <v>5587</v>
      </c>
      <c r="B5588" s="2" t="s">
        <v>8381</v>
      </c>
      <c r="C5588" s="2" t="s">
        <v>8382</v>
      </c>
      <c r="D5588" s="2" t="s">
        <v>94</v>
      </c>
      <c r="E5588" s="2" t="s">
        <v>10366</v>
      </c>
      <c r="F5588" s="2" t="s">
        <v>14</v>
      </c>
      <c r="G5588" s="2">
        <v>4823</v>
      </c>
      <c r="H5588" s="1">
        <v>5490</v>
      </c>
      <c r="I5588" s="1">
        <v>6171</v>
      </c>
      <c r="J5588" s="1">
        <f>SUM(G5588+H5588+I5588)</f>
        <v>16484</v>
      </c>
    </row>
    <row r="5589" spans="1:10" ht="14.4" x14ac:dyDescent="0.25">
      <c r="A5589" s="1">
        <v>5588</v>
      </c>
      <c r="B5589" s="2" t="s">
        <v>5383</v>
      </c>
      <c r="C5589" s="2" t="s">
        <v>5384</v>
      </c>
      <c r="D5589" s="2" t="s">
        <v>94</v>
      </c>
      <c r="E5589" s="2" t="s">
        <v>10367</v>
      </c>
      <c r="F5589" s="2" t="s">
        <v>14</v>
      </c>
      <c r="G5589" s="2">
        <v>4208</v>
      </c>
      <c r="H5589" s="1">
        <v>7031</v>
      </c>
      <c r="I5589" s="1">
        <v>5247</v>
      </c>
      <c r="J5589" s="1">
        <f>SUM(G5589+H5589+I5589)</f>
        <v>16486</v>
      </c>
    </row>
    <row r="5590" spans="1:10" ht="14.4" x14ac:dyDescent="0.25">
      <c r="A5590" s="1">
        <v>5589</v>
      </c>
      <c r="B5590" s="2" t="s">
        <v>7165</v>
      </c>
      <c r="C5590" s="2" t="s">
        <v>7166</v>
      </c>
      <c r="D5590" s="2" t="s">
        <v>1282</v>
      </c>
      <c r="E5590" s="2" t="s">
        <v>10368</v>
      </c>
      <c r="F5590" s="2" t="s">
        <v>14</v>
      </c>
      <c r="G5590" s="2">
        <v>5243</v>
      </c>
      <c r="H5590" s="1">
        <v>4143</v>
      </c>
      <c r="I5590" s="1">
        <v>7101</v>
      </c>
      <c r="J5590" s="1">
        <f>SUM(G5590+H5590+I5590)</f>
        <v>16487</v>
      </c>
    </row>
    <row r="5591" spans="1:10" ht="14.4" x14ac:dyDescent="0.25">
      <c r="A5591" s="1">
        <v>5590</v>
      </c>
      <c r="B5591" s="2" t="s">
        <v>424</v>
      </c>
      <c r="C5591" s="2" t="s">
        <v>425</v>
      </c>
      <c r="D5591" s="2" t="s">
        <v>141</v>
      </c>
      <c r="E5591" s="2" t="s">
        <v>10369</v>
      </c>
      <c r="F5591" s="2" t="s">
        <v>14</v>
      </c>
      <c r="G5591" s="2">
        <v>4244</v>
      </c>
      <c r="H5591" s="1">
        <v>4185</v>
      </c>
      <c r="I5591" s="1">
        <v>8061</v>
      </c>
      <c r="J5591" s="1">
        <f>SUM(G5591+H5591+I5591)</f>
        <v>16490</v>
      </c>
    </row>
    <row r="5592" spans="1:10" ht="14.4" x14ac:dyDescent="0.25">
      <c r="A5592" s="1">
        <v>5591</v>
      </c>
      <c r="B5592" s="2" t="s">
        <v>10370</v>
      </c>
      <c r="C5592" s="2" t="s">
        <v>10371</v>
      </c>
      <c r="D5592" s="2" t="s">
        <v>94</v>
      </c>
      <c r="E5592" s="2" t="s">
        <v>10372</v>
      </c>
      <c r="F5592" s="2" t="s">
        <v>131</v>
      </c>
      <c r="G5592" s="2">
        <v>5111</v>
      </c>
      <c r="H5592" s="1">
        <v>5277</v>
      </c>
      <c r="I5592" s="1">
        <v>6103</v>
      </c>
      <c r="J5592" s="1">
        <f>SUM(G5592+H5592+I5592)</f>
        <v>16491</v>
      </c>
    </row>
    <row r="5593" spans="1:10" ht="14.4" x14ac:dyDescent="0.25">
      <c r="A5593" s="1">
        <v>5592</v>
      </c>
      <c r="B5593" s="2" t="s">
        <v>412</v>
      </c>
      <c r="C5593" s="2" t="s">
        <v>413</v>
      </c>
      <c r="D5593" s="2" t="s">
        <v>94</v>
      </c>
      <c r="E5593" s="2" t="s">
        <v>10373</v>
      </c>
      <c r="F5593" s="2" t="s">
        <v>14</v>
      </c>
      <c r="G5593" s="2">
        <v>4639</v>
      </c>
      <c r="H5593" s="1">
        <v>4122</v>
      </c>
      <c r="I5593" s="1">
        <v>7733</v>
      </c>
      <c r="J5593" s="1">
        <f>SUM(G5593+H5593+I5593)</f>
        <v>16494</v>
      </c>
    </row>
    <row r="5594" spans="1:10" ht="14.4" x14ac:dyDescent="0.25">
      <c r="A5594" s="1">
        <v>5593</v>
      </c>
      <c r="B5594" s="2" t="s">
        <v>366</v>
      </c>
      <c r="C5594" s="2" t="s">
        <v>367</v>
      </c>
      <c r="D5594" s="2" t="s">
        <v>141</v>
      </c>
      <c r="E5594" s="2" t="s">
        <v>10374</v>
      </c>
      <c r="F5594" s="2" t="s">
        <v>62</v>
      </c>
      <c r="G5594" s="2">
        <v>5332</v>
      </c>
      <c r="H5594" s="1">
        <v>5122</v>
      </c>
      <c r="I5594" s="1">
        <v>6046</v>
      </c>
      <c r="J5594" s="1">
        <f>SUM(G5594+H5594+I5594)</f>
        <v>16500</v>
      </c>
    </row>
    <row r="5595" spans="1:10" ht="14.4" x14ac:dyDescent="0.25">
      <c r="A5595" s="1">
        <v>5594</v>
      </c>
      <c r="B5595" s="2" t="s">
        <v>5205</v>
      </c>
      <c r="C5595" s="2" t="s">
        <v>5206</v>
      </c>
      <c r="D5595" s="2" t="s">
        <v>94</v>
      </c>
      <c r="E5595" s="2" t="s">
        <v>10375</v>
      </c>
      <c r="F5595" s="2" t="s">
        <v>14</v>
      </c>
      <c r="G5595" s="2">
        <v>4028</v>
      </c>
      <c r="H5595" s="1">
        <v>5817</v>
      </c>
      <c r="I5595" s="1">
        <v>6657</v>
      </c>
      <c r="J5595" s="1">
        <f>SUM(G5595+H5595+I5595)</f>
        <v>16502</v>
      </c>
    </row>
    <row r="5596" spans="1:10" ht="14.4" x14ac:dyDescent="0.25">
      <c r="A5596" s="1">
        <v>5595</v>
      </c>
      <c r="B5596" s="2" t="s">
        <v>10376</v>
      </c>
      <c r="C5596" s="2" t="s">
        <v>10377</v>
      </c>
      <c r="D5596" s="2" t="s">
        <v>20</v>
      </c>
      <c r="E5596" s="2" t="s">
        <v>10378</v>
      </c>
      <c r="F5596" s="2" t="s">
        <v>131</v>
      </c>
      <c r="G5596" s="2">
        <v>4095</v>
      </c>
      <c r="H5596" s="1">
        <v>7185</v>
      </c>
      <c r="I5596" s="1">
        <v>5222</v>
      </c>
      <c r="J5596" s="1">
        <f>SUM(G5596+H5596+I5596)</f>
        <v>16502</v>
      </c>
    </row>
    <row r="5597" spans="1:10" ht="14.4" x14ac:dyDescent="0.25">
      <c r="A5597" s="1">
        <v>5596</v>
      </c>
      <c r="B5597" s="2" t="s">
        <v>10379</v>
      </c>
      <c r="C5597" s="2" t="s">
        <v>10380</v>
      </c>
      <c r="D5597" s="2" t="s">
        <v>1702</v>
      </c>
      <c r="E5597" s="2" t="s">
        <v>10381</v>
      </c>
      <c r="F5597" s="2" t="s">
        <v>172</v>
      </c>
      <c r="G5597" s="2">
        <v>4224</v>
      </c>
      <c r="H5597" s="1">
        <v>5680</v>
      </c>
      <c r="I5597" s="1">
        <v>6599</v>
      </c>
      <c r="J5597" s="1">
        <f>SUM(G5597+H5597+I5597)</f>
        <v>16503</v>
      </c>
    </row>
    <row r="5598" spans="1:10" ht="14.4" x14ac:dyDescent="0.25">
      <c r="A5598" s="1">
        <v>5597</v>
      </c>
      <c r="B5598" s="2" t="s">
        <v>1832</v>
      </c>
      <c r="C5598" s="2" t="s">
        <v>1833</v>
      </c>
      <c r="D5598" s="2" t="s">
        <v>1834</v>
      </c>
      <c r="E5598" s="2" t="s">
        <v>10382</v>
      </c>
      <c r="F5598" s="2" t="s">
        <v>62</v>
      </c>
      <c r="G5598" s="2">
        <v>5259</v>
      </c>
      <c r="H5598" s="1">
        <v>5144</v>
      </c>
      <c r="I5598" s="1">
        <v>6100</v>
      </c>
      <c r="J5598" s="1">
        <f>SUM(G5598+H5598+I5598)</f>
        <v>16503</v>
      </c>
    </row>
    <row r="5599" spans="1:10" ht="14.4" x14ac:dyDescent="0.25">
      <c r="A5599" s="1">
        <v>5598</v>
      </c>
      <c r="B5599" s="2" t="s">
        <v>7371</v>
      </c>
      <c r="C5599" s="2" t="s">
        <v>7372</v>
      </c>
      <c r="D5599" s="2" t="s">
        <v>621</v>
      </c>
      <c r="E5599" s="2" t="s">
        <v>10383</v>
      </c>
      <c r="F5599" s="2" t="s">
        <v>62</v>
      </c>
      <c r="G5599" s="2">
        <v>5318</v>
      </c>
      <c r="H5599" s="1">
        <v>4696</v>
      </c>
      <c r="I5599" s="1">
        <v>6507</v>
      </c>
      <c r="J5599" s="1">
        <f>SUM(G5599+H5599+I5599)</f>
        <v>16521</v>
      </c>
    </row>
    <row r="5600" spans="1:10" ht="14.4" x14ac:dyDescent="0.25">
      <c r="A5600" s="1">
        <v>5599</v>
      </c>
      <c r="B5600" s="2" t="s">
        <v>5815</v>
      </c>
      <c r="C5600" s="2" t="s">
        <v>5816</v>
      </c>
      <c r="D5600" s="2" t="s">
        <v>1175</v>
      </c>
      <c r="E5600" s="2" t="s">
        <v>10384</v>
      </c>
      <c r="F5600" s="2" t="s">
        <v>14</v>
      </c>
      <c r="G5600" s="2">
        <v>4730</v>
      </c>
      <c r="H5600" s="1">
        <v>3983</v>
      </c>
      <c r="I5600" s="1">
        <v>7814</v>
      </c>
      <c r="J5600" s="1">
        <f>SUM(G5600+H5600+I5600)</f>
        <v>16527</v>
      </c>
    </row>
    <row r="5601" spans="1:10" ht="14.4" x14ac:dyDescent="0.25">
      <c r="A5601" s="1">
        <v>5600</v>
      </c>
      <c r="B5601" s="2" t="s">
        <v>1270</v>
      </c>
      <c r="C5601" s="2" t="s">
        <v>1271</v>
      </c>
      <c r="D5601" s="2" t="s">
        <v>1272</v>
      </c>
      <c r="E5601" s="2" t="s">
        <v>10385</v>
      </c>
      <c r="F5601" s="2" t="s">
        <v>14</v>
      </c>
      <c r="G5601" s="2">
        <v>4396</v>
      </c>
      <c r="H5601" s="1">
        <v>5484</v>
      </c>
      <c r="I5601" s="1">
        <v>6652</v>
      </c>
      <c r="J5601" s="1">
        <f>SUM(G5601+H5601+I5601)</f>
        <v>16532</v>
      </c>
    </row>
    <row r="5602" spans="1:10" ht="14.4" x14ac:dyDescent="0.25">
      <c r="A5602" s="1">
        <v>5601</v>
      </c>
      <c r="B5602" s="2" t="s">
        <v>10386</v>
      </c>
      <c r="C5602" s="2" t="s">
        <v>10387</v>
      </c>
      <c r="D5602" s="2" t="s">
        <v>94</v>
      </c>
      <c r="E5602" s="2" t="s">
        <v>10388</v>
      </c>
      <c r="F5602" s="2" t="s">
        <v>14</v>
      </c>
      <c r="G5602" s="2">
        <v>6057</v>
      </c>
      <c r="H5602" s="1">
        <v>5178</v>
      </c>
      <c r="I5602" s="1">
        <v>5298</v>
      </c>
      <c r="J5602" s="1">
        <f>SUM(G5602+H5602+I5602)</f>
        <v>16533</v>
      </c>
    </row>
    <row r="5603" spans="1:10" ht="14.4" x14ac:dyDescent="0.25">
      <c r="A5603" s="1">
        <v>5602</v>
      </c>
      <c r="B5603" s="2" t="s">
        <v>180</v>
      </c>
      <c r="C5603" s="2" t="s">
        <v>181</v>
      </c>
      <c r="D5603" s="2" t="s">
        <v>94</v>
      </c>
      <c r="E5603" s="2" t="s">
        <v>10389</v>
      </c>
      <c r="F5603" s="2" t="s">
        <v>62</v>
      </c>
      <c r="G5603" s="2">
        <v>6125</v>
      </c>
      <c r="H5603" s="1">
        <v>6947</v>
      </c>
      <c r="I5603" s="1">
        <v>3466</v>
      </c>
      <c r="J5603" s="1">
        <f>SUM(G5603+H5603+I5603)</f>
        <v>16538</v>
      </c>
    </row>
    <row r="5604" spans="1:10" ht="14.4" x14ac:dyDescent="0.25">
      <c r="A5604" s="1">
        <v>5603</v>
      </c>
      <c r="B5604" s="2" t="s">
        <v>10390</v>
      </c>
      <c r="C5604" s="2" t="s">
        <v>10391</v>
      </c>
      <c r="D5604" s="2" t="s">
        <v>53</v>
      </c>
      <c r="E5604" s="2" t="s">
        <v>10392</v>
      </c>
      <c r="F5604" s="2" t="s">
        <v>14</v>
      </c>
      <c r="G5604" s="2">
        <v>2061</v>
      </c>
      <c r="H5604" s="1">
        <v>6694</v>
      </c>
      <c r="I5604" s="1">
        <v>7785</v>
      </c>
      <c r="J5604" s="1">
        <f>SUM(G5604+H5604+I5604)</f>
        <v>16540</v>
      </c>
    </row>
    <row r="5605" spans="1:10" ht="14.4" x14ac:dyDescent="0.25">
      <c r="A5605" s="1">
        <v>5604</v>
      </c>
      <c r="B5605" s="2" t="s">
        <v>10393</v>
      </c>
      <c r="C5605" s="2" t="s">
        <v>10394</v>
      </c>
      <c r="D5605" s="2" t="s">
        <v>65</v>
      </c>
      <c r="E5605" s="2" t="s">
        <v>10395</v>
      </c>
      <c r="F5605" s="2" t="s">
        <v>62</v>
      </c>
      <c r="G5605" s="2">
        <v>5221</v>
      </c>
      <c r="H5605" s="1">
        <v>4595</v>
      </c>
      <c r="I5605" s="1">
        <v>6725</v>
      </c>
      <c r="J5605" s="1">
        <f>SUM(G5605+H5605+I5605)</f>
        <v>16541</v>
      </c>
    </row>
    <row r="5606" spans="1:10" ht="14.4" x14ac:dyDescent="0.25">
      <c r="A5606" s="1">
        <v>5605</v>
      </c>
      <c r="B5606" s="2" t="s">
        <v>10396</v>
      </c>
      <c r="C5606" s="2" t="s">
        <v>10397</v>
      </c>
      <c r="D5606" s="2" t="s">
        <v>30</v>
      </c>
      <c r="E5606" s="2" t="s">
        <v>10398</v>
      </c>
      <c r="F5606" s="2" t="s">
        <v>14</v>
      </c>
      <c r="G5606" s="2">
        <v>4911</v>
      </c>
      <c r="H5606" s="1">
        <v>4772</v>
      </c>
      <c r="I5606" s="1">
        <v>6866</v>
      </c>
      <c r="J5606" s="1">
        <f>SUM(G5606+H5606+I5606)</f>
        <v>16549</v>
      </c>
    </row>
    <row r="5607" spans="1:10" ht="14.4" x14ac:dyDescent="0.25">
      <c r="A5607" s="1">
        <v>5606</v>
      </c>
      <c r="B5607" s="2" t="s">
        <v>6213</v>
      </c>
      <c r="C5607" s="2" t="s">
        <v>6214</v>
      </c>
      <c r="D5607" s="2" t="s">
        <v>65</v>
      </c>
      <c r="E5607" s="2" t="s">
        <v>10399</v>
      </c>
      <c r="F5607" s="2" t="s">
        <v>62</v>
      </c>
      <c r="G5607" s="2">
        <v>4419</v>
      </c>
      <c r="H5607" s="1">
        <v>4363</v>
      </c>
      <c r="I5607" s="1">
        <v>7772</v>
      </c>
      <c r="J5607" s="1">
        <f>SUM(G5607+H5607+I5607)</f>
        <v>16554</v>
      </c>
    </row>
    <row r="5608" spans="1:10" ht="14.4" x14ac:dyDescent="0.25">
      <c r="A5608" s="1">
        <v>5607</v>
      </c>
      <c r="B5608" s="2" t="s">
        <v>2575</v>
      </c>
      <c r="C5608" s="2" t="s">
        <v>2576</v>
      </c>
      <c r="D5608" s="2" t="s">
        <v>328</v>
      </c>
      <c r="E5608" s="2" t="s">
        <v>10400</v>
      </c>
      <c r="F5608" s="2" t="s">
        <v>14</v>
      </c>
      <c r="G5608" s="2">
        <v>3389</v>
      </c>
      <c r="H5608" s="1">
        <v>5430</v>
      </c>
      <c r="I5608" s="1">
        <v>7743</v>
      </c>
      <c r="J5608" s="1">
        <f>SUM(G5608+H5608+I5608)</f>
        <v>16562</v>
      </c>
    </row>
    <row r="5609" spans="1:10" ht="14.4" x14ac:dyDescent="0.25">
      <c r="A5609" s="1">
        <v>5608</v>
      </c>
      <c r="B5609" s="2" t="s">
        <v>1450</v>
      </c>
      <c r="C5609" s="2" t="s">
        <v>1451</v>
      </c>
      <c r="D5609" s="2" t="s">
        <v>30</v>
      </c>
      <c r="E5609" s="2" t="s">
        <v>10401</v>
      </c>
      <c r="F5609" s="2" t="s">
        <v>14</v>
      </c>
      <c r="G5609" s="2">
        <v>4692</v>
      </c>
      <c r="H5609" s="1">
        <v>3792</v>
      </c>
      <c r="I5609" s="1">
        <v>8085</v>
      </c>
      <c r="J5609" s="1">
        <f>SUM(G5609+H5609+I5609)</f>
        <v>16569</v>
      </c>
    </row>
    <row r="5610" spans="1:10" ht="14.4" x14ac:dyDescent="0.25">
      <c r="A5610" s="1">
        <v>5609</v>
      </c>
      <c r="B5610" s="2" t="s">
        <v>92</v>
      </c>
      <c r="C5610" s="2" t="s">
        <v>93</v>
      </c>
      <c r="D5610" s="2" t="s">
        <v>94</v>
      </c>
      <c r="E5610" s="2" t="s">
        <v>10402</v>
      </c>
      <c r="F5610" s="2" t="s">
        <v>14</v>
      </c>
      <c r="G5610" s="2">
        <v>5446</v>
      </c>
      <c r="H5610" s="1">
        <v>5425</v>
      </c>
      <c r="I5610" s="1">
        <v>5698</v>
      </c>
      <c r="J5610" s="1">
        <f>SUM(G5610+H5610+I5610)</f>
        <v>16569</v>
      </c>
    </row>
    <row r="5611" spans="1:10" ht="14.4" x14ac:dyDescent="0.25">
      <c r="A5611" s="1">
        <v>5610</v>
      </c>
      <c r="B5611" s="2" t="s">
        <v>1917</v>
      </c>
      <c r="C5611" s="2" t="s">
        <v>1918</v>
      </c>
      <c r="D5611" s="2" t="s">
        <v>20</v>
      </c>
      <c r="E5611" s="2" t="s">
        <v>10403</v>
      </c>
      <c r="F5611" s="2" t="s">
        <v>50</v>
      </c>
      <c r="G5611" s="2">
        <v>4038</v>
      </c>
      <c r="H5611" s="1">
        <v>5898</v>
      </c>
      <c r="I5611" s="1">
        <v>6635</v>
      </c>
      <c r="J5611" s="1">
        <f>SUM(G5611+H5611+I5611)</f>
        <v>16571</v>
      </c>
    </row>
    <row r="5612" spans="1:10" ht="14.4" x14ac:dyDescent="0.25">
      <c r="A5612" s="1">
        <v>5611</v>
      </c>
      <c r="B5612" s="2" t="s">
        <v>2725</v>
      </c>
      <c r="C5612" s="2" t="s">
        <v>2726</v>
      </c>
      <c r="D5612" s="2" t="s">
        <v>12</v>
      </c>
      <c r="E5612" s="2" t="s">
        <v>10404</v>
      </c>
      <c r="F5612" s="2" t="s">
        <v>14</v>
      </c>
      <c r="G5612" s="2">
        <v>2194</v>
      </c>
      <c r="H5612" s="1">
        <v>6496</v>
      </c>
      <c r="I5612" s="1">
        <v>7884</v>
      </c>
      <c r="J5612" s="1">
        <f>SUM(G5612+H5612+I5612)</f>
        <v>16574</v>
      </c>
    </row>
    <row r="5613" spans="1:10" ht="14.4" x14ac:dyDescent="0.25">
      <c r="A5613" s="1">
        <v>5612</v>
      </c>
      <c r="B5613" s="2" t="s">
        <v>2010</v>
      </c>
      <c r="C5613" s="2" t="s">
        <v>2011</v>
      </c>
      <c r="D5613" s="2" t="s">
        <v>30</v>
      </c>
      <c r="E5613" s="2" t="s">
        <v>10405</v>
      </c>
      <c r="F5613" s="2" t="s">
        <v>391</v>
      </c>
      <c r="G5613" s="2">
        <v>5951</v>
      </c>
      <c r="H5613" s="1">
        <v>4040</v>
      </c>
      <c r="I5613" s="1">
        <v>6584</v>
      </c>
      <c r="J5613" s="1">
        <f>SUM(G5613+H5613+I5613)</f>
        <v>16575</v>
      </c>
    </row>
    <row r="5614" spans="1:10" ht="14.4" x14ac:dyDescent="0.25">
      <c r="A5614" s="1">
        <v>5613</v>
      </c>
      <c r="B5614" s="2" t="s">
        <v>5322</v>
      </c>
      <c r="C5614" s="2" t="s">
        <v>5323</v>
      </c>
      <c r="D5614" s="2" t="s">
        <v>1175</v>
      </c>
      <c r="E5614" s="2" t="s">
        <v>10406</v>
      </c>
      <c r="F5614" s="2" t="s">
        <v>14</v>
      </c>
      <c r="G5614" s="2">
        <v>4406</v>
      </c>
      <c r="H5614" s="1">
        <v>5777</v>
      </c>
      <c r="I5614" s="1">
        <v>6396</v>
      </c>
      <c r="J5614" s="1">
        <f>SUM(G5614+H5614+I5614)</f>
        <v>16579</v>
      </c>
    </row>
    <row r="5615" spans="1:10" ht="14.4" x14ac:dyDescent="0.25">
      <c r="A5615" s="1">
        <v>5614</v>
      </c>
      <c r="B5615" s="2" t="s">
        <v>540</v>
      </c>
      <c r="C5615" s="2" t="s">
        <v>541</v>
      </c>
      <c r="D5615" s="2" t="s">
        <v>12</v>
      </c>
      <c r="E5615" s="2" t="s">
        <v>10407</v>
      </c>
      <c r="F5615" s="2" t="s">
        <v>14</v>
      </c>
      <c r="G5615" s="2">
        <v>6036</v>
      </c>
      <c r="H5615" s="1">
        <v>2407</v>
      </c>
      <c r="I5615" s="1">
        <v>8136</v>
      </c>
      <c r="J5615" s="1">
        <f>SUM(G5615+H5615+I5615)</f>
        <v>16579</v>
      </c>
    </row>
    <row r="5616" spans="1:10" ht="14.4" x14ac:dyDescent="0.25">
      <c r="A5616" s="1">
        <v>5615</v>
      </c>
      <c r="B5616" s="2" t="s">
        <v>10408</v>
      </c>
      <c r="C5616" s="2" t="s">
        <v>10409</v>
      </c>
      <c r="D5616" s="2" t="s">
        <v>12</v>
      </c>
      <c r="E5616" s="2" t="s">
        <v>10410</v>
      </c>
      <c r="F5616" s="2" t="s">
        <v>296</v>
      </c>
      <c r="G5616" s="2">
        <v>1768</v>
      </c>
      <c r="H5616" s="1">
        <v>7130</v>
      </c>
      <c r="I5616" s="1">
        <v>7687</v>
      </c>
      <c r="J5616" s="1">
        <f>SUM(G5616+H5616+I5616)</f>
        <v>16585</v>
      </c>
    </row>
    <row r="5617" spans="1:10" ht="14.4" x14ac:dyDescent="0.25">
      <c r="A5617" s="1">
        <v>5616</v>
      </c>
      <c r="B5617" s="2" t="s">
        <v>6178</v>
      </c>
      <c r="C5617" s="2" t="s">
        <v>6179</v>
      </c>
      <c r="D5617" s="2" t="s">
        <v>129</v>
      </c>
      <c r="E5617" s="2" t="s">
        <v>10411</v>
      </c>
      <c r="F5617" s="2" t="s">
        <v>330</v>
      </c>
      <c r="G5617" s="2">
        <v>4637</v>
      </c>
      <c r="H5617" s="1">
        <v>6142</v>
      </c>
      <c r="I5617" s="1">
        <v>5808</v>
      </c>
      <c r="J5617" s="1">
        <f>SUM(G5617+H5617+I5617)</f>
        <v>16587</v>
      </c>
    </row>
    <row r="5618" spans="1:10" ht="14.4" x14ac:dyDescent="0.25">
      <c r="A5618" s="1">
        <v>5617</v>
      </c>
      <c r="B5618" s="2" t="s">
        <v>6367</v>
      </c>
      <c r="C5618" s="2" t="s">
        <v>6368</v>
      </c>
      <c r="D5618" s="2" t="s">
        <v>439</v>
      </c>
      <c r="E5618" s="2" t="s">
        <v>10412</v>
      </c>
      <c r="F5618" s="2" t="s">
        <v>62</v>
      </c>
      <c r="G5618" s="2">
        <v>5002</v>
      </c>
      <c r="H5618" s="1">
        <v>3709</v>
      </c>
      <c r="I5618" s="1">
        <v>7876</v>
      </c>
      <c r="J5618" s="1">
        <f>SUM(G5618+H5618+I5618)</f>
        <v>16587</v>
      </c>
    </row>
    <row r="5619" spans="1:10" ht="14.4" x14ac:dyDescent="0.25">
      <c r="A5619" s="1">
        <v>5618</v>
      </c>
      <c r="B5619" s="2" t="s">
        <v>322</v>
      </c>
      <c r="C5619" s="2" t="s">
        <v>323</v>
      </c>
      <c r="D5619" s="2" t="s">
        <v>324</v>
      </c>
      <c r="E5619" s="2" t="s">
        <v>10413</v>
      </c>
      <c r="F5619" s="2" t="s">
        <v>14</v>
      </c>
      <c r="G5619" s="2">
        <v>4132</v>
      </c>
      <c r="H5619" s="1">
        <v>5459</v>
      </c>
      <c r="I5619" s="1">
        <v>6998</v>
      </c>
      <c r="J5619" s="1">
        <f>SUM(G5619+H5619+I5619)</f>
        <v>16589</v>
      </c>
    </row>
    <row r="5620" spans="1:10" ht="14.4" x14ac:dyDescent="0.25">
      <c r="A5620" s="1">
        <v>5619</v>
      </c>
      <c r="B5620" s="2" t="s">
        <v>10414</v>
      </c>
      <c r="C5620" s="2" t="s">
        <v>10415</v>
      </c>
      <c r="D5620" s="2" t="s">
        <v>20</v>
      </c>
      <c r="E5620" s="2" t="s">
        <v>10416</v>
      </c>
      <c r="F5620" s="2" t="s">
        <v>14</v>
      </c>
      <c r="G5620" s="2">
        <v>5738</v>
      </c>
      <c r="H5620" s="1">
        <v>3178</v>
      </c>
      <c r="I5620" s="1">
        <v>7676</v>
      </c>
      <c r="J5620" s="1">
        <f>SUM(G5620+H5620+I5620)</f>
        <v>16592</v>
      </c>
    </row>
    <row r="5621" spans="1:10" ht="14.4" x14ac:dyDescent="0.25">
      <c r="A5621" s="1">
        <v>5620</v>
      </c>
      <c r="B5621" s="2" t="s">
        <v>8949</v>
      </c>
      <c r="C5621" s="2" t="s">
        <v>8950</v>
      </c>
      <c r="D5621" s="2" t="s">
        <v>94</v>
      </c>
      <c r="E5621" s="2" t="s">
        <v>10417</v>
      </c>
      <c r="F5621" s="2" t="s">
        <v>14</v>
      </c>
      <c r="G5621" s="2">
        <v>2630</v>
      </c>
      <c r="H5621" s="1">
        <v>7160</v>
      </c>
      <c r="I5621" s="1">
        <v>6809</v>
      </c>
      <c r="J5621" s="1">
        <f>SUM(G5621+H5621+I5621)</f>
        <v>16599</v>
      </c>
    </row>
    <row r="5622" spans="1:10" ht="14.4" x14ac:dyDescent="0.25">
      <c r="A5622" s="1">
        <v>5621</v>
      </c>
      <c r="B5622" s="2" t="s">
        <v>121</v>
      </c>
      <c r="C5622" s="2" t="s">
        <v>122</v>
      </c>
      <c r="D5622" s="2" t="s">
        <v>94</v>
      </c>
      <c r="E5622" s="2" t="s">
        <v>10418</v>
      </c>
      <c r="F5622" s="2" t="s">
        <v>14</v>
      </c>
      <c r="G5622" s="2">
        <v>4505</v>
      </c>
      <c r="H5622" s="1">
        <v>4245</v>
      </c>
      <c r="I5622" s="1">
        <v>7854</v>
      </c>
      <c r="J5622" s="1">
        <f>SUM(G5622+H5622+I5622)</f>
        <v>16604</v>
      </c>
    </row>
    <row r="5623" spans="1:10" ht="14.4" x14ac:dyDescent="0.25">
      <c r="A5623" s="1">
        <v>5622</v>
      </c>
      <c r="B5623" s="2" t="s">
        <v>507</v>
      </c>
      <c r="C5623" s="2" t="s">
        <v>508</v>
      </c>
      <c r="D5623" s="2" t="s">
        <v>65</v>
      </c>
      <c r="E5623" s="2" t="s">
        <v>10419</v>
      </c>
      <c r="F5623" s="2" t="s">
        <v>14</v>
      </c>
      <c r="G5623" s="2">
        <v>4226</v>
      </c>
      <c r="H5623" s="1">
        <v>4977</v>
      </c>
      <c r="I5623" s="1">
        <v>7408</v>
      </c>
      <c r="J5623" s="1">
        <f>SUM(G5623+H5623+I5623)</f>
        <v>16611</v>
      </c>
    </row>
    <row r="5624" spans="1:10" ht="14.4" x14ac:dyDescent="0.25">
      <c r="A5624" s="1">
        <v>5623</v>
      </c>
      <c r="B5624" s="2" t="s">
        <v>476</v>
      </c>
      <c r="C5624" s="2" t="s">
        <v>477</v>
      </c>
      <c r="D5624" s="2" t="s">
        <v>119</v>
      </c>
      <c r="E5624" s="2" t="s">
        <v>10420</v>
      </c>
      <c r="F5624" s="2" t="s">
        <v>296</v>
      </c>
      <c r="G5624" s="2">
        <v>4080</v>
      </c>
      <c r="H5624" s="1">
        <v>4792</v>
      </c>
      <c r="I5624" s="1">
        <v>7746</v>
      </c>
      <c r="J5624" s="1">
        <f>SUM(G5624+H5624+I5624)</f>
        <v>16618</v>
      </c>
    </row>
    <row r="5625" spans="1:10" ht="14.4" x14ac:dyDescent="0.25">
      <c r="A5625" s="1">
        <v>5624</v>
      </c>
      <c r="B5625" s="2" t="s">
        <v>10421</v>
      </c>
      <c r="C5625" s="2" t="s">
        <v>10422</v>
      </c>
      <c r="D5625" s="2" t="s">
        <v>20</v>
      </c>
      <c r="E5625" s="2" t="s">
        <v>10423</v>
      </c>
      <c r="F5625" s="2" t="s">
        <v>14</v>
      </c>
      <c r="G5625" s="2">
        <v>3742</v>
      </c>
      <c r="H5625" s="1">
        <v>5052</v>
      </c>
      <c r="I5625" s="1">
        <v>7825</v>
      </c>
      <c r="J5625" s="1">
        <f>SUM(G5625+H5625+I5625)</f>
        <v>16619</v>
      </c>
    </row>
    <row r="5626" spans="1:10" ht="14.4" x14ac:dyDescent="0.25">
      <c r="A5626" s="1">
        <v>5625</v>
      </c>
      <c r="B5626" s="2" t="s">
        <v>9833</v>
      </c>
      <c r="C5626" s="2" t="s">
        <v>9834</v>
      </c>
      <c r="D5626" s="2" t="s">
        <v>20</v>
      </c>
      <c r="E5626" s="2" t="s">
        <v>10424</v>
      </c>
      <c r="F5626" s="2" t="s">
        <v>330</v>
      </c>
      <c r="G5626" s="2">
        <v>3984</v>
      </c>
      <c r="H5626" s="1">
        <v>5469</v>
      </c>
      <c r="I5626" s="1">
        <v>7166</v>
      </c>
      <c r="J5626" s="1">
        <f>SUM(G5626+H5626+I5626)</f>
        <v>16619</v>
      </c>
    </row>
    <row r="5627" spans="1:10" ht="14.4" x14ac:dyDescent="0.25">
      <c r="A5627" s="1">
        <v>5626</v>
      </c>
      <c r="B5627" s="2" t="s">
        <v>2868</v>
      </c>
      <c r="C5627" s="2" t="s">
        <v>2869</v>
      </c>
      <c r="D5627" s="2" t="s">
        <v>454</v>
      </c>
      <c r="E5627" s="2" t="s">
        <v>10425</v>
      </c>
      <c r="F5627" s="2" t="s">
        <v>50</v>
      </c>
      <c r="G5627" s="2">
        <v>3048</v>
      </c>
      <c r="H5627" s="1">
        <v>6791</v>
      </c>
      <c r="I5627" s="1">
        <v>6787</v>
      </c>
      <c r="J5627" s="1">
        <f>SUM(G5627+H5627+I5627)</f>
        <v>16626</v>
      </c>
    </row>
    <row r="5628" spans="1:10" ht="14.4" x14ac:dyDescent="0.25">
      <c r="A5628" s="1">
        <v>5627</v>
      </c>
      <c r="B5628" s="2" t="s">
        <v>10426</v>
      </c>
      <c r="C5628" s="2" t="s">
        <v>10427</v>
      </c>
      <c r="D5628" s="2" t="s">
        <v>185</v>
      </c>
      <c r="E5628" s="2" t="s">
        <v>10428</v>
      </c>
      <c r="F5628" s="2" t="s">
        <v>14</v>
      </c>
      <c r="G5628" s="2">
        <v>5346</v>
      </c>
      <c r="H5628" s="1">
        <v>5507</v>
      </c>
      <c r="I5628" s="1">
        <v>5773</v>
      </c>
      <c r="J5628" s="1">
        <f>SUM(G5628+H5628+I5628)</f>
        <v>16626</v>
      </c>
    </row>
    <row r="5629" spans="1:10" ht="14.4" x14ac:dyDescent="0.25">
      <c r="A5629" s="1">
        <v>5628</v>
      </c>
      <c r="B5629" s="2" t="s">
        <v>10429</v>
      </c>
      <c r="C5629" s="2" t="s">
        <v>10430</v>
      </c>
      <c r="D5629" s="2" t="s">
        <v>12</v>
      </c>
      <c r="E5629" s="2" t="s">
        <v>10431</v>
      </c>
      <c r="F5629" s="2" t="s">
        <v>14</v>
      </c>
      <c r="G5629" s="2">
        <v>6185</v>
      </c>
      <c r="H5629" s="1">
        <v>2832</v>
      </c>
      <c r="I5629" s="1">
        <v>7609</v>
      </c>
      <c r="J5629" s="1">
        <f>SUM(G5629+H5629+I5629)</f>
        <v>16626</v>
      </c>
    </row>
    <row r="5630" spans="1:10" ht="14.4" x14ac:dyDescent="0.25">
      <c r="A5630" s="1">
        <v>5629</v>
      </c>
      <c r="B5630" s="2" t="s">
        <v>9820</v>
      </c>
      <c r="C5630" s="2" t="s">
        <v>9821</v>
      </c>
      <c r="D5630" s="2" t="s">
        <v>1282</v>
      </c>
      <c r="E5630" s="2" t="s">
        <v>10432</v>
      </c>
      <c r="F5630" s="2" t="s">
        <v>14</v>
      </c>
      <c r="G5630" s="2">
        <v>4834</v>
      </c>
      <c r="H5630" s="1">
        <v>5241</v>
      </c>
      <c r="I5630" s="1">
        <v>6556</v>
      </c>
      <c r="J5630" s="1">
        <f>SUM(G5630+H5630+I5630)</f>
        <v>16631</v>
      </c>
    </row>
    <row r="5631" spans="1:10" ht="14.4" x14ac:dyDescent="0.25">
      <c r="A5631" s="1">
        <v>5630</v>
      </c>
      <c r="B5631" s="2" t="s">
        <v>4473</v>
      </c>
      <c r="C5631" s="2" t="s">
        <v>4474</v>
      </c>
      <c r="D5631" s="2" t="s">
        <v>454</v>
      </c>
      <c r="E5631" s="2" t="s">
        <v>10433</v>
      </c>
      <c r="F5631" s="2" t="s">
        <v>14</v>
      </c>
      <c r="G5631" s="2">
        <v>6110</v>
      </c>
      <c r="H5631" s="1">
        <v>4013</v>
      </c>
      <c r="I5631" s="1">
        <v>6519</v>
      </c>
      <c r="J5631" s="1">
        <f>SUM(G5631+H5631+I5631)</f>
        <v>16642</v>
      </c>
    </row>
    <row r="5632" spans="1:10" ht="14.4" x14ac:dyDescent="0.25">
      <c r="A5632" s="1">
        <v>5631</v>
      </c>
      <c r="B5632" s="2" t="s">
        <v>4464</v>
      </c>
      <c r="C5632" s="2" t="s">
        <v>4465</v>
      </c>
      <c r="D5632" s="2" t="s">
        <v>272</v>
      </c>
      <c r="E5632" s="2" t="s">
        <v>10434</v>
      </c>
      <c r="F5632" s="2" t="s">
        <v>62</v>
      </c>
      <c r="G5632" s="2">
        <v>4884</v>
      </c>
      <c r="H5632" s="1">
        <v>3832</v>
      </c>
      <c r="I5632" s="1">
        <v>7931</v>
      </c>
      <c r="J5632" s="1">
        <f>SUM(G5632+H5632+I5632)</f>
        <v>16647</v>
      </c>
    </row>
    <row r="5633" spans="1:10" ht="14.4" x14ac:dyDescent="0.25">
      <c r="A5633" s="1">
        <v>5632</v>
      </c>
      <c r="B5633" s="2" t="s">
        <v>379</v>
      </c>
      <c r="C5633" s="2" t="s">
        <v>380</v>
      </c>
      <c r="D5633" s="2" t="s">
        <v>12</v>
      </c>
      <c r="E5633" s="2" t="s">
        <v>10435</v>
      </c>
      <c r="F5633" s="2" t="s">
        <v>14</v>
      </c>
      <c r="G5633" s="2">
        <v>4434</v>
      </c>
      <c r="H5633" s="1">
        <v>4056</v>
      </c>
      <c r="I5633" s="1">
        <v>8161</v>
      </c>
      <c r="J5633" s="1">
        <f>SUM(G5633+H5633+I5633)</f>
        <v>16651</v>
      </c>
    </row>
    <row r="5634" spans="1:10" ht="14.4" x14ac:dyDescent="0.25">
      <c r="A5634" s="1">
        <v>5633</v>
      </c>
      <c r="B5634" s="2" t="s">
        <v>6020</v>
      </c>
      <c r="C5634" s="2" t="s">
        <v>6021</v>
      </c>
      <c r="D5634" s="2" t="s">
        <v>137</v>
      </c>
      <c r="E5634" s="2" t="s">
        <v>10436</v>
      </c>
      <c r="F5634" s="2" t="s">
        <v>62</v>
      </c>
      <c r="G5634" s="2">
        <v>5602</v>
      </c>
      <c r="H5634" s="1">
        <v>7099</v>
      </c>
      <c r="I5634" s="1">
        <v>3952</v>
      </c>
      <c r="J5634" s="1">
        <f>SUM(G5634+H5634+I5634)</f>
        <v>16653</v>
      </c>
    </row>
    <row r="5635" spans="1:10" ht="14.4" x14ac:dyDescent="0.25">
      <c r="A5635" s="1">
        <v>5634</v>
      </c>
      <c r="B5635" s="2" t="s">
        <v>6589</v>
      </c>
      <c r="C5635" s="2" t="s">
        <v>6590</v>
      </c>
      <c r="D5635" s="2" t="s">
        <v>210</v>
      </c>
      <c r="E5635" s="2" t="s">
        <v>10437</v>
      </c>
      <c r="F5635" s="2" t="s">
        <v>62</v>
      </c>
      <c r="G5635" s="2">
        <v>3212</v>
      </c>
      <c r="H5635" s="1">
        <v>6030</v>
      </c>
      <c r="I5635" s="1">
        <v>7416</v>
      </c>
      <c r="J5635" s="1">
        <f>SUM(G5635+H5635+I5635)</f>
        <v>16658</v>
      </c>
    </row>
    <row r="5636" spans="1:10" ht="14.4" x14ac:dyDescent="0.25">
      <c r="A5636" s="1">
        <v>5635</v>
      </c>
      <c r="B5636" s="2" t="s">
        <v>8006</v>
      </c>
      <c r="C5636" s="2" t="s">
        <v>8007</v>
      </c>
      <c r="D5636" s="2" t="s">
        <v>94</v>
      </c>
      <c r="E5636" s="2" t="s">
        <v>10438</v>
      </c>
      <c r="F5636" s="2" t="s">
        <v>62</v>
      </c>
      <c r="G5636" s="2">
        <v>6121</v>
      </c>
      <c r="H5636" s="1">
        <v>5363</v>
      </c>
      <c r="I5636" s="1">
        <v>5175</v>
      </c>
      <c r="J5636" s="1">
        <f>SUM(G5636+H5636+I5636)</f>
        <v>16659</v>
      </c>
    </row>
    <row r="5637" spans="1:10" ht="14.4" x14ac:dyDescent="0.25">
      <c r="A5637" s="1">
        <v>5636</v>
      </c>
      <c r="B5637" s="2" t="s">
        <v>8012</v>
      </c>
      <c r="C5637" s="2" t="s">
        <v>8013</v>
      </c>
      <c r="D5637" s="2" t="s">
        <v>8014</v>
      </c>
      <c r="E5637" s="2" t="s">
        <v>10439</v>
      </c>
      <c r="F5637" s="2" t="s">
        <v>50</v>
      </c>
      <c r="G5637" s="2">
        <v>6029</v>
      </c>
      <c r="H5637" s="1">
        <v>3826</v>
      </c>
      <c r="I5637" s="1">
        <v>6805</v>
      </c>
      <c r="J5637" s="1">
        <f>SUM(G5637+H5637+I5637)</f>
        <v>16660</v>
      </c>
    </row>
    <row r="5638" spans="1:10" ht="14.4" x14ac:dyDescent="0.25">
      <c r="A5638" s="1">
        <v>5637</v>
      </c>
      <c r="B5638" s="2" t="s">
        <v>5534</v>
      </c>
      <c r="C5638" s="2" t="s">
        <v>5535</v>
      </c>
      <c r="D5638" s="2" t="s">
        <v>94</v>
      </c>
      <c r="E5638" s="2" t="s">
        <v>10440</v>
      </c>
      <c r="F5638" s="2" t="s">
        <v>62</v>
      </c>
      <c r="G5638" s="2">
        <v>4233</v>
      </c>
      <c r="H5638" s="1">
        <v>6453</v>
      </c>
      <c r="I5638" s="1">
        <v>5975</v>
      </c>
      <c r="J5638" s="1">
        <f>SUM(G5638+H5638+I5638)</f>
        <v>16661</v>
      </c>
    </row>
    <row r="5639" spans="1:10" ht="14.4" x14ac:dyDescent="0.25">
      <c r="A5639" s="1">
        <v>5638</v>
      </c>
      <c r="B5639" s="2" t="s">
        <v>4870</v>
      </c>
      <c r="C5639" s="2" t="s">
        <v>4871</v>
      </c>
      <c r="D5639" s="2" t="s">
        <v>272</v>
      </c>
      <c r="E5639" s="2" t="s">
        <v>10441</v>
      </c>
      <c r="F5639" s="2" t="s">
        <v>62</v>
      </c>
      <c r="G5639" s="2">
        <v>3043</v>
      </c>
      <c r="H5639" s="1">
        <v>5615</v>
      </c>
      <c r="I5639" s="1">
        <v>8005</v>
      </c>
      <c r="J5639" s="1">
        <f>SUM(G5639+H5639+I5639)</f>
        <v>16663</v>
      </c>
    </row>
    <row r="5640" spans="1:10" ht="14.4" x14ac:dyDescent="0.25">
      <c r="A5640" s="1">
        <v>5639</v>
      </c>
      <c r="B5640" s="2" t="s">
        <v>10442</v>
      </c>
      <c r="C5640" s="2" t="s">
        <v>10443</v>
      </c>
      <c r="D5640" s="2" t="s">
        <v>30</v>
      </c>
      <c r="E5640" s="2" t="s">
        <v>10444</v>
      </c>
      <c r="F5640" s="2" t="s">
        <v>62</v>
      </c>
      <c r="G5640" s="2">
        <v>5192</v>
      </c>
      <c r="H5640" s="1">
        <v>3459</v>
      </c>
      <c r="I5640" s="1">
        <v>8015</v>
      </c>
      <c r="J5640" s="1">
        <f>SUM(G5640+H5640+I5640)</f>
        <v>16666</v>
      </c>
    </row>
    <row r="5641" spans="1:10" ht="14.4" x14ac:dyDescent="0.25">
      <c r="A5641" s="1">
        <v>5640</v>
      </c>
      <c r="B5641" s="2" t="s">
        <v>121</v>
      </c>
      <c r="C5641" s="2" t="s">
        <v>122</v>
      </c>
      <c r="D5641" s="2" t="s">
        <v>94</v>
      </c>
      <c r="E5641" s="2" t="s">
        <v>10445</v>
      </c>
      <c r="F5641" s="2" t="s">
        <v>62</v>
      </c>
      <c r="G5641" s="2">
        <v>4940</v>
      </c>
      <c r="H5641" s="1">
        <v>6916</v>
      </c>
      <c r="I5641" s="1">
        <v>4822</v>
      </c>
      <c r="J5641" s="1">
        <f>SUM(G5641+H5641+I5641)</f>
        <v>16678</v>
      </c>
    </row>
    <row r="5642" spans="1:10" ht="14.4" x14ac:dyDescent="0.25">
      <c r="A5642" s="1">
        <v>5641</v>
      </c>
      <c r="B5642" s="2" t="s">
        <v>10446</v>
      </c>
      <c r="C5642" s="2" t="s">
        <v>10447</v>
      </c>
      <c r="D5642" s="2" t="s">
        <v>272</v>
      </c>
      <c r="E5642" s="2" t="s">
        <v>10448</v>
      </c>
      <c r="F5642" s="2" t="s">
        <v>14</v>
      </c>
      <c r="G5642" s="2">
        <v>4183</v>
      </c>
      <c r="H5642" s="1">
        <v>5645</v>
      </c>
      <c r="I5642" s="1">
        <v>6851</v>
      </c>
      <c r="J5642" s="1">
        <f>SUM(G5642+H5642+I5642)</f>
        <v>16679</v>
      </c>
    </row>
    <row r="5643" spans="1:10" ht="14.4" x14ac:dyDescent="0.25">
      <c r="A5643" s="1">
        <v>5642</v>
      </c>
      <c r="B5643" s="2" t="s">
        <v>9957</v>
      </c>
      <c r="C5643" s="2" t="s">
        <v>9958</v>
      </c>
      <c r="D5643" s="2" t="s">
        <v>12</v>
      </c>
      <c r="E5643" s="2" t="s">
        <v>10449</v>
      </c>
      <c r="F5643" s="2" t="s">
        <v>330</v>
      </c>
      <c r="G5643" s="2">
        <v>5199</v>
      </c>
      <c r="H5643" s="1">
        <v>5843</v>
      </c>
      <c r="I5643" s="1">
        <v>5640</v>
      </c>
      <c r="J5643" s="1">
        <f>SUM(G5643+H5643+I5643)</f>
        <v>16682</v>
      </c>
    </row>
    <row r="5644" spans="1:10" ht="14.4" x14ac:dyDescent="0.25">
      <c r="A5644" s="1">
        <v>5643</v>
      </c>
      <c r="B5644" s="2" t="s">
        <v>341</v>
      </c>
      <c r="C5644" s="2" t="s">
        <v>342</v>
      </c>
      <c r="D5644" s="2" t="s">
        <v>84</v>
      </c>
      <c r="E5644" s="2" t="s">
        <v>10450</v>
      </c>
      <c r="F5644" s="2" t="s">
        <v>131</v>
      </c>
      <c r="G5644" s="2">
        <v>5653</v>
      </c>
      <c r="H5644" s="1">
        <v>6087</v>
      </c>
      <c r="I5644" s="1">
        <v>4951</v>
      </c>
      <c r="J5644" s="1">
        <f>SUM(G5644+H5644+I5644)</f>
        <v>16691</v>
      </c>
    </row>
    <row r="5645" spans="1:10" ht="14.4" x14ac:dyDescent="0.25">
      <c r="A5645" s="1">
        <v>5644</v>
      </c>
      <c r="B5645" s="2" t="s">
        <v>834</v>
      </c>
      <c r="C5645" s="2" t="s">
        <v>835</v>
      </c>
      <c r="D5645" s="2" t="s">
        <v>30</v>
      </c>
      <c r="E5645" s="2" t="s">
        <v>10451</v>
      </c>
      <c r="F5645" s="2" t="s">
        <v>14</v>
      </c>
      <c r="G5645" s="2">
        <v>2884</v>
      </c>
      <c r="H5645" s="1">
        <v>6039</v>
      </c>
      <c r="I5645" s="1">
        <v>7771</v>
      </c>
      <c r="J5645" s="1">
        <f>SUM(G5645+H5645+I5645)</f>
        <v>16694</v>
      </c>
    </row>
    <row r="5646" spans="1:10" ht="14.4" x14ac:dyDescent="0.25">
      <c r="A5646" s="1">
        <v>5645</v>
      </c>
      <c r="B5646" s="2" t="s">
        <v>10452</v>
      </c>
      <c r="C5646" s="2" t="s">
        <v>10453</v>
      </c>
      <c r="D5646" s="2" t="s">
        <v>115</v>
      </c>
      <c r="E5646" s="2" t="s">
        <v>10454</v>
      </c>
      <c r="F5646" s="2" t="s">
        <v>96</v>
      </c>
      <c r="G5646" s="2">
        <v>4729</v>
      </c>
      <c r="H5646" s="1">
        <v>4810</v>
      </c>
      <c r="I5646" s="1">
        <v>7159</v>
      </c>
      <c r="J5646" s="1">
        <f>SUM(G5646+H5646+I5646)</f>
        <v>16698</v>
      </c>
    </row>
    <row r="5647" spans="1:10" ht="14.4" x14ac:dyDescent="0.25">
      <c r="A5647" s="1">
        <v>5646</v>
      </c>
      <c r="B5647" s="2" t="s">
        <v>9302</v>
      </c>
      <c r="C5647" s="2" t="s">
        <v>9303</v>
      </c>
      <c r="D5647" s="2" t="s">
        <v>20</v>
      </c>
      <c r="E5647" s="2" t="s">
        <v>10455</v>
      </c>
      <c r="F5647" s="2" t="s">
        <v>62</v>
      </c>
      <c r="G5647" s="2">
        <v>3819</v>
      </c>
      <c r="H5647" s="1">
        <v>5506</v>
      </c>
      <c r="I5647" s="1">
        <v>7376</v>
      </c>
      <c r="J5647" s="1">
        <f>SUM(G5647+H5647+I5647)</f>
        <v>16701</v>
      </c>
    </row>
    <row r="5648" spans="1:10" ht="14.4" x14ac:dyDescent="0.25">
      <c r="A5648" s="1">
        <v>5647</v>
      </c>
      <c r="B5648" s="2" t="s">
        <v>1194</v>
      </c>
      <c r="C5648" s="2" t="s">
        <v>1195</v>
      </c>
      <c r="D5648" s="2" t="s">
        <v>166</v>
      </c>
      <c r="E5648" s="2" t="s">
        <v>10456</v>
      </c>
      <c r="F5648" s="2" t="s">
        <v>14</v>
      </c>
      <c r="G5648" s="2">
        <v>4135</v>
      </c>
      <c r="H5648" s="1">
        <v>6393</v>
      </c>
      <c r="I5648" s="1">
        <v>6174</v>
      </c>
      <c r="J5648" s="1">
        <f>SUM(G5648+H5648+I5648)</f>
        <v>16702</v>
      </c>
    </row>
    <row r="5649" spans="1:10" ht="14.4" x14ac:dyDescent="0.25">
      <c r="A5649" s="1">
        <v>5648</v>
      </c>
      <c r="B5649" s="2" t="s">
        <v>7839</v>
      </c>
      <c r="C5649" s="2" t="s">
        <v>7840</v>
      </c>
      <c r="D5649" s="2" t="s">
        <v>65</v>
      </c>
      <c r="E5649" s="2" t="s">
        <v>10457</v>
      </c>
      <c r="F5649" s="2" t="s">
        <v>14</v>
      </c>
      <c r="G5649" s="2">
        <v>5377</v>
      </c>
      <c r="H5649" s="1">
        <v>5935</v>
      </c>
      <c r="I5649" s="1">
        <v>5404</v>
      </c>
      <c r="J5649" s="1">
        <f>SUM(G5649+H5649+I5649)</f>
        <v>16716</v>
      </c>
    </row>
    <row r="5650" spans="1:10" ht="14.4" x14ac:dyDescent="0.25">
      <c r="A5650" s="1">
        <v>5649</v>
      </c>
      <c r="B5650" s="2" t="s">
        <v>4635</v>
      </c>
      <c r="C5650" s="2" t="s">
        <v>4636</v>
      </c>
      <c r="D5650" s="2" t="s">
        <v>195</v>
      </c>
      <c r="E5650" s="2" t="s">
        <v>10458</v>
      </c>
      <c r="F5650" s="2" t="s">
        <v>62</v>
      </c>
      <c r="G5650" s="2">
        <v>1393</v>
      </c>
      <c r="H5650" s="1">
        <v>7102</v>
      </c>
      <c r="I5650" s="1">
        <v>8222</v>
      </c>
      <c r="J5650" s="1">
        <f>SUM(G5650+H5650+I5650)</f>
        <v>16717</v>
      </c>
    </row>
    <row r="5651" spans="1:10" ht="14.4" x14ac:dyDescent="0.25">
      <c r="A5651" s="1">
        <v>5650</v>
      </c>
      <c r="B5651" s="2" t="s">
        <v>1134</v>
      </c>
      <c r="C5651" s="2" t="s">
        <v>1135</v>
      </c>
      <c r="D5651" s="2" t="s">
        <v>115</v>
      </c>
      <c r="E5651" s="2" t="s">
        <v>10459</v>
      </c>
      <c r="F5651" s="2" t="s">
        <v>14</v>
      </c>
      <c r="G5651" s="2">
        <v>4632</v>
      </c>
      <c r="H5651" s="1">
        <v>5882</v>
      </c>
      <c r="I5651" s="1">
        <v>6204</v>
      </c>
      <c r="J5651" s="1">
        <f>SUM(G5651+H5651+I5651)</f>
        <v>16718</v>
      </c>
    </row>
    <row r="5652" spans="1:10" ht="14.4" x14ac:dyDescent="0.25">
      <c r="A5652" s="1">
        <v>5651</v>
      </c>
      <c r="B5652" s="2" t="s">
        <v>10460</v>
      </c>
      <c r="C5652" s="2" t="s">
        <v>10461</v>
      </c>
      <c r="D5652" s="2" t="s">
        <v>84</v>
      </c>
      <c r="E5652" s="2" t="s">
        <v>10462</v>
      </c>
      <c r="F5652" s="2" t="s">
        <v>62</v>
      </c>
      <c r="G5652" s="2">
        <v>3874</v>
      </c>
      <c r="H5652" s="1">
        <v>7307</v>
      </c>
      <c r="I5652" s="1">
        <v>5542</v>
      </c>
      <c r="J5652" s="1">
        <f>SUM(G5652+H5652+I5652)</f>
        <v>16723</v>
      </c>
    </row>
    <row r="5653" spans="1:10" ht="14.4" x14ac:dyDescent="0.25">
      <c r="A5653" s="1">
        <v>5652</v>
      </c>
      <c r="B5653" s="2" t="s">
        <v>10463</v>
      </c>
      <c r="C5653" s="2" t="s">
        <v>10464</v>
      </c>
      <c r="D5653" s="2" t="s">
        <v>30</v>
      </c>
      <c r="E5653" s="2" t="s">
        <v>10465</v>
      </c>
      <c r="F5653" s="2" t="s">
        <v>62</v>
      </c>
      <c r="G5653" s="2">
        <v>5382</v>
      </c>
      <c r="H5653" s="1">
        <v>3211</v>
      </c>
      <c r="I5653" s="1">
        <v>8134</v>
      </c>
      <c r="J5653" s="1">
        <f>SUM(G5653+H5653+I5653)</f>
        <v>16727</v>
      </c>
    </row>
    <row r="5654" spans="1:10" ht="14.4" x14ac:dyDescent="0.25">
      <c r="A5654" s="1">
        <v>5653</v>
      </c>
      <c r="B5654" s="2" t="s">
        <v>7685</v>
      </c>
      <c r="C5654" s="2" t="s">
        <v>7686</v>
      </c>
      <c r="D5654" s="2" t="s">
        <v>389</v>
      </c>
      <c r="E5654" s="2" t="s">
        <v>10466</v>
      </c>
      <c r="F5654" s="2" t="s">
        <v>62</v>
      </c>
      <c r="G5654" s="2">
        <v>6134</v>
      </c>
      <c r="H5654" s="1">
        <v>4574</v>
      </c>
      <c r="I5654" s="1">
        <v>6022</v>
      </c>
      <c r="J5654" s="1">
        <f>SUM(G5654+H5654+I5654)</f>
        <v>16730</v>
      </c>
    </row>
    <row r="5655" spans="1:10" ht="14.4" x14ac:dyDescent="0.25">
      <c r="A5655" s="1">
        <v>5654</v>
      </c>
      <c r="B5655" s="2" t="s">
        <v>10467</v>
      </c>
      <c r="C5655" s="2" t="s">
        <v>10468</v>
      </c>
      <c r="D5655" s="2" t="s">
        <v>30</v>
      </c>
      <c r="E5655" s="2" t="s">
        <v>10469</v>
      </c>
      <c r="F5655" s="2" t="s">
        <v>62</v>
      </c>
      <c r="G5655" s="2">
        <v>2406</v>
      </c>
      <c r="H5655" s="1">
        <v>6403</v>
      </c>
      <c r="I5655" s="1">
        <v>7923</v>
      </c>
      <c r="J5655" s="1">
        <f>SUM(G5655+H5655+I5655)</f>
        <v>16732</v>
      </c>
    </row>
    <row r="5656" spans="1:10" ht="14.4" x14ac:dyDescent="0.25">
      <c r="A5656" s="1">
        <v>5655</v>
      </c>
      <c r="B5656" s="2" t="s">
        <v>3795</v>
      </c>
      <c r="C5656" s="2" t="s">
        <v>3796</v>
      </c>
      <c r="D5656" s="2" t="s">
        <v>30</v>
      </c>
      <c r="E5656" s="2" t="s">
        <v>10470</v>
      </c>
      <c r="F5656" s="2" t="s">
        <v>50</v>
      </c>
      <c r="G5656" s="2">
        <v>3614</v>
      </c>
      <c r="H5656" s="1">
        <v>6450</v>
      </c>
      <c r="I5656" s="1">
        <v>6670</v>
      </c>
      <c r="J5656" s="1">
        <f>SUM(G5656+H5656+I5656)</f>
        <v>16734</v>
      </c>
    </row>
    <row r="5657" spans="1:10" ht="14.4" x14ac:dyDescent="0.25">
      <c r="A5657" s="1">
        <v>5656</v>
      </c>
      <c r="B5657" s="2" t="s">
        <v>180</v>
      </c>
      <c r="C5657" s="2" t="s">
        <v>181</v>
      </c>
      <c r="D5657" s="2" t="s">
        <v>94</v>
      </c>
      <c r="E5657" s="2" t="s">
        <v>10471</v>
      </c>
      <c r="F5657" s="2" t="s">
        <v>14</v>
      </c>
      <c r="G5657" s="2">
        <v>4494</v>
      </c>
      <c r="H5657" s="1">
        <v>5156</v>
      </c>
      <c r="I5657" s="1">
        <v>7085</v>
      </c>
      <c r="J5657" s="1">
        <f>SUM(G5657+H5657+I5657)</f>
        <v>16735</v>
      </c>
    </row>
    <row r="5658" spans="1:10" ht="14.4" x14ac:dyDescent="0.25">
      <c r="A5658" s="1">
        <v>5657</v>
      </c>
      <c r="B5658" s="2" t="s">
        <v>1291</v>
      </c>
      <c r="C5658" s="2" t="s">
        <v>1292</v>
      </c>
      <c r="D5658" s="2" t="s">
        <v>210</v>
      </c>
      <c r="E5658" s="2" t="s">
        <v>10472</v>
      </c>
      <c r="F5658" s="2" t="s">
        <v>14</v>
      </c>
      <c r="G5658" s="2">
        <v>5674</v>
      </c>
      <c r="H5658" s="1">
        <v>5224</v>
      </c>
      <c r="I5658" s="1">
        <v>5838</v>
      </c>
      <c r="J5658" s="1">
        <f>SUM(G5658+H5658+I5658)</f>
        <v>16736</v>
      </c>
    </row>
    <row r="5659" spans="1:10" ht="14.4" x14ac:dyDescent="0.25">
      <c r="A5659" s="1">
        <v>5658</v>
      </c>
      <c r="B5659" s="2" t="s">
        <v>4635</v>
      </c>
      <c r="C5659" s="2" t="s">
        <v>4636</v>
      </c>
      <c r="D5659" s="2" t="s">
        <v>195</v>
      </c>
      <c r="E5659" s="2" t="s">
        <v>10473</v>
      </c>
      <c r="F5659" s="2" t="s">
        <v>14</v>
      </c>
      <c r="G5659" s="2">
        <v>5123</v>
      </c>
      <c r="H5659" s="1">
        <v>3905</v>
      </c>
      <c r="I5659" s="1">
        <v>7717</v>
      </c>
      <c r="J5659" s="1">
        <f>SUM(G5659+H5659+I5659)</f>
        <v>16745</v>
      </c>
    </row>
    <row r="5660" spans="1:10" ht="14.4" x14ac:dyDescent="0.25">
      <c r="A5660" s="1">
        <v>5659</v>
      </c>
      <c r="B5660" s="2" t="s">
        <v>3042</v>
      </c>
      <c r="C5660" s="2" t="s">
        <v>3043</v>
      </c>
      <c r="D5660" s="2" t="s">
        <v>94</v>
      </c>
      <c r="E5660" s="2" t="s">
        <v>10474</v>
      </c>
      <c r="F5660" s="2" t="s">
        <v>131</v>
      </c>
      <c r="G5660" s="2">
        <v>4055</v>
      </c>
      <c r="H5660" s="1">
        <v>6674</v>
      </c>
      <c r="I5660" s="1">
        <v>6023</v>
      </c>
      <c r="J5660" s="1">
        <f>SUM(G5660+H5660+I5660)</f>
        <v>16752</v>
      </c>
    </row>
    <row r="5661" spans="1:10" ht="14.4" x14ac:dyDescent="0.25">
      <c r="A5661" s="1">
        <v>5660</v>
      </c>
      <c r="B5661" s="2" t="s">
        <v>5394</v>
      </c>
      <c r="C5661" s="2" t="s">
        <v>5395</v>
      </c>
      <c r="D5661" s="2" t="s">
        <v>20</v>
      </c>
      <c r="E5661" s="2" t="s">
        <v>10475</v>
      </c>
      <c r="F5661" s="2" t="s">
        <v>14</v>
      </c>
      <c r="G5661" s="2">
        <v>5479</v>
      </c>
      <c r="H5661" s="1">
        <v>3959</v>
      </c>
      <c r="I5661" s="1">
        <v>7323</v>
      </c>
      <c r="J5661" s="1">
        <f>SUM(G5661+H5661+I5661)</f>
        <v>16761</v>
      </c>
    </row>
    <row r="5662" spans="1:10" ht="14.4" x14ac:dyDescent="0.25">
      <c r="A5662" s="1">
        <v>5661</v>
      </c>
      <c r="B5662" s="2" t="s">
        <v>10476</v>
      </c>
      <c r="C5662" s="2" t="s">
        <v>10477</v>
      </c>
      <c r="D5662" s="2" t="s">
        <v>2504</v>
      </c>
      <c r="E5662" s="2" t="s">
        <v>10478</v>
      </c>
      <c r="F5662" s="2" t="s">
        <v>62</v>
      </c>
      <c r="G5662" s="2">
        <v>5337</v>
      </c>
      <c r="H5662" s="1">
        <v>6798</v>
      </c>
      <c r="I5662" s="1">
        <v>4627</v>
      </c>
      <c r="J5662" s="1">
        <f>SUM(G5662+H5662+I5662)</f>
        <v>16762</v>
      </c>
    </row>
    <row r="5663" spans="1:10" ht="14.4" x14ac:dyDescent="0.25">
      <c r="A5663" s="1">
        <v>5662</v>
      </c>
      <c r="B5663" s="2" t="s">
        <v>2533</v>
      </c>
      <c r="C5663" s="2" t="s">
        <v>2534</v>
      </c>
      <c r="D5663" s="2" t="s">
        <v>797</v>
      </c>
      <c r="E5663" s="2" t="s">
        <v>10479</v>
      </c>
      <c r="F5663" s="2" t="s">
        <v>14</v>
      </c>
      <c r="G5663" s="2">
        <v>5024</v>
      </c>
      <c r="H5663" s="1">
        <v>7010</v>
      </c>
      <c r="I5663" s="1">
        <v>4730</v>
      </c>
      <c r="J5663" s="1">
        <f>SUM(G5663+H5663+I5663)</f>
        <v>16764</v>
      </c>
    </row>
    <row r="5664" spans="1:10" ht="14.4" x14ac:dyDescent="0.25">
      <c r="A5664" s="1">
        <v>5663</v>
      </c>
      <c r="B5664" s="2" t="s">
        <v>10480</v>
      </c>
      <c r="C5664" s="2" t="s">
        <v>10481</v>
      </c>
      <c r="D5664" s="2" t="s">
        <v>94</v>
      </c>
      <c r="E5664" s="2" t="s">
        <v>10482</v>
      </c>
      <c r="F5664" s="2" t="s">
        <v>14</v>
      </c>
      <c r="G5664" s="2">
        <v>5660</v>
      </c>
      <c r="H5664" s="1">
        <v>6716</v>
      </c>
      <c r="I5664" s="1">
        <v>4399</v>
      </c>
      <c r="J5664" s="1">
        <f>SUM(G5664+H5664+I5664)</f>
        <v>16775</v>
      </c>
    </row>
    <row r="5665" spans="1:10" ht="14.4" x14ac:dyDescent="0.25">
      <c r="A5665" s="1">
        <v>5664</v>
      </c>
      <c r="B5665" s="2" t="s">
        <v>3563</v>
      </c>
      <c r="C5665" s="2" t="s">
        <v>3564</v>
      </c>
      <c r="D5665" s="2" t="s">
        <v>226</v>
      </c>
      <c r="E5665" s="2" t="s">
        <v>10483</v>
      </c>
      <c r="F5665" s="2" t="s">
        <v>62</v>
      </c>
      <c r="G5665" s="2">
        <v>4259</v>
      </c>
      <c r="H5665" s="1">
        <v>5881</v>
      </c>
      <c r="I5665" s="1">
        <v>6653</v>
      </c>
      <c r="J5665" s="1">
        <f>SUM(G5665+H5665+I5665)</f>
        <v>16793</v>
      </c>
    </row>
    <row r="5666" spans="1:10" ht="14.4" x14ac:dyDescent="0.25">
      <c r="A5666" s="1">
        <v>5665</v>
      </c>
      <c r="B5666" s="2" t="s">
        <v>7344</v>
      </c>
      <c r="C5666" s="2" t="s">
        <v>7345</v>
      </c>
      <c r="D5666" s="2" t="s">
        <v>1282</v>
      </c>
      <c r="E5666" s="2" t="s">
        <v>10484</v>
      </c>
      <c r="F5666" s="2" t="s">
        <v>330</v>
      </c>
      <c r="G5666" s="2">
        <v>5983</v>
      </c>
      <c r="H5666" s="1">
        <v>4201</v>
      </c>
      <c r="I5666" s="1">
        <v>6611</v>
      </c>
      <c r="J5666" s="1">
        <f>SUM(G5666+H5666+I5666)</f>
        <v>16795</v>
      </c>
    </row>
    <row r="5667" spans="1:10" ht="14.4" x14ac:dyDescent="0.25">
      <c r="A5667" s="1">
        <v>5666</v>
      </c>
      <c r="B5667" s="2" t="s">
        <v>5017</v>
      </c>
      <c r="C5667" s="2" t="s">
        <v>5018</v>
      </c>
      <c r="D5667" s="2" t="s">
        <v>137</v>
      </c>
      <c r="E5667" s="2" t="s">
        <v>10485</v>
      </c>
      <c r="F5667" s="2" t="s">
        <v>96</v>
      </c>
      <c r="G5667" s="2">
        <v>5151</v>
      </c>
      <c r="H5667" s="1">
        <v>5867</v>
      </c>
      <c r="I5667" s="1">
        <v>5783</v>
      </c>
      <c r="J5667" s="1">
        <f>SUM(G5667+H5667+I5667)</f>
        <v>16801</v>
      </c>
    </row>
    <row r="5668" spans="1:10" ht="14.4" x14ac:dyDescent="0.25">
      <c r="A5668" s="1">
        <v>5667</v>
      </c>
      <c r="B5668" s="2" t="s">
        <v>10486</v>
      </c>
      <c r="C5668" s="2" t="s">
        <v>10487</v>
      </c>
      <c r="D5668" s="2" t="s">
        <v>94</v>
      </c>
      <c r="E5668" s="2" t="s">
        <v>10488</v>
      </c>
      <c r="F5668" s="2" t="s">
        <v>14</v>
      </c>
      <c r="G5668" s="2">
        <v>3687</v>
      </c>
      <c r="H5668" s="1">
        <v>7308</v>
      </c>
      <c r="I5668" s="1">
        <v>5812</v>
      </c>
      <c r="J5668" s="1">
        <f>SUM(G5668+H5668+I5668)</f>
        <v>16807</v>
      </c>
    </row>
    <row r="5669" spans="1:10" ht="14.4" x14ac:dyDescent="0.25">
      <c r="A5669" s="1">
        <v>5668</v>
      </c>
      <c r="B5669" s="2" t="s">
        <v>3267</v>
      </c>
      <c r="C5669" s="2" t="s">
        <v>3268</v>
      </c>
      <c r="D5669" s="2" t="s">
        <v>12</v>
      </c>
      <c r="E5669" s="2" t="s">
        <v>10489</v>
      </c>
      <c r="F5669" s="2" t="s">
        <v>1181</v>
      </c>
      <c r="G5669" s="2">
        <v>5114</v>
      </c>
      <c r="H5669" s="1">
        <v>6832</v>
      </c>
      <c r="I5669" s="1">
        <v>4864</v>
      </c>
      <c r="J5669" s="1">
        <f>SUM(G5669+H5669+I5669)</f>
        <v>16810</v>
      </c>
    </row>
    <row r="5670" spans="1:10" ht="14.4" x14ac:dyDescent="0.25">
      <c r="A5670" s="1">
        <v>5669</v>
      </c>
      <c r="B5670" s="2" t="s">
        <v>3983</v>
      </c>
      <c r="C5670" s="2" t="s">
        <v>3984</v>
      </c>
      <c r="D5670" s="2" t="s">
        <v>20</v>
      </c>
      <c r="E5670" s="2" t="s">
        <v>10490</v>
      </c>
      <c r="F5670" s="2" t="s">
        <v>62</v>
      </c>
      <c r="G5670" s="2">
        <v>5149</v>
      </c>
      <c r="H5670" s="1">
        <v>5652</v>
      </c>
      <c r="I5670" s="1">
        <v>6012</v>
      </c>
      <c r="J5670" s="1">
        <f>SUM(G5670+H5670+I5670)</f>
        <v>16813</v>
      </c>
    </row>
    <row r="5671" spans="1:10" ht="14.4" x14ac:dyDescent="0.25">
      <c r="A5671" s="1">
        <v>5670</v>
      </c>
      <c r="B5671" s="2" t="s">
        <v>3452</v>
      </c>
      <c r="C5671" s="2" t="s">
        <v>3453</v>
      </c>
      <c r="D5671" s="2" t="s">
        <v>226</v>
      </c>
      <c r="E5671" s="2" t="s">
        <v>10491</v>
      </c>
      <c r="F5671" s="2" t="s">
        <v>14</v>
      </c>
      <c r="G5671" s="2">
        <v>5181</v>
      </c>
      <c r="H5671" s="1">
        <v>5642</v>
      </c>
      <c r="I5671" s="1">
        <v>5994</v>
      </c>
      <c r="J5671" s="1">
        <f>SUM(G5671+H5671+I5671)</f>
        <v>16817</v>
      </c>
    </row>
    <row r="5672" spans="1:10" ht="14.4" x14ac:dyDescent="0.25">
      <c r="A5672" s="1">
        <v>5671</v>
      </c>
      <c r="B5672" s="2" t="s">
        <v>6399</v>
      </c>
      <c r="C5672" s="2" t="s">
        <v>6400</v>
      </c>
      <c r="D5672" s="2" t="s">
        <v>94</v>
      </c>
      <c r="E5672" s="2" t="s">
        <v>10492</v>
      </c>
      <c r="F5672" s="2" t="s">
        <v>131</v>
      </c>
      <c r="G5672" s="2">
        <v>6047</v>
      </c>
      <c r="H5672" s="1">
        <v>3093</v>
      </c>
      <c r="I5672" s="1">
        <v>7688</v>
      </c>
      <c r="J5672" s="1">
        <f>SUM(G5672+H5672+I5672)</f>
        <v>16828</v>
      </c>
    </row>
    <row r="5673" spans="1:10" ht="14.4" x14ac:dyDescent="0.25">
      <c r="A5673" s="1">
        <v>5672</v>
      </c>
      <c r="B5673" s="2" t="s">
        <v>10493</v>
      </c>
      <c r="C5673" s="2" t="s">
        <v>10494</v>
      </c>
      <c r="D5673" s="2" t="s">
        <v>119</v>
      </c>
      <c r="E5673" s="2" t="s">
        <v>10495</v>
      </c>
      <c r="F5673" s="2" t="s">
        <v>96</v>
      </c>
      <c r="G5673" s="2">
        <v>5247</v>
      </c>
      <c r="H5673" s="1">
        <v>7218</v>
      </c>
      <c r="I5673" s="1">
        <v>4368</v>
      </c>
      <c r="J5673" s="1">
        <f>SUM(G5673+H5673+I5673)</f>
        <v>16833</v>
      </c>
    </row>
    <row r="5674" spans="1:10" ht="14.4" x14ac:dyDescent="0.25">
      <c r="A5674" s="1">
        <v>5673</v>
      </c>
      <c r="B5674" s="2" t="s">
        <v>10496</v>
      </c>
      <c r="C5674" s="2" t="s">
        <v>10497</v>
      </c>
      <c r="D5674" s="2" t="s">
        <v>141</v>
      </c>
      <c r="E5674" s="2" t="s">
        <v>10498</v>
      </c>
      <c r="F5674" s="2" t="s">
        <v>14</v>
      </c>
      <c r="G5674" s="2">
        <v>4721</v>
      </c>
      <c r="H5674" s="1">
        <v>5175</v>
      </c>
      <c r="I5674" s="1">
        <v>6939</v>
      </c>
      <c r="J5674" s="1">
        <f>SUM(G5674+H5674+I5674)</f>
        <v>16835</v>
      </c>
    </row>
    <row r="5675" spans="1:10" ht="14.4" x14ac:dyDescent="0.25">
      <c r="A5675" s="1">
        <v>5674</v>
      </c>
      <c r="B5675" s="2" t="s">
        <v>10217</v>
      </c>
      <c r="C5675" s="2" t="s">
        <v>10218</v>
      </c>
      <c r="D5675" s="2" t="s">
        <v>3747</v>
      </c>
      <c r="E5675" s="2" t="s">
        <v>10499</v>
      </c>
      <c r="F5675" s="2" t="s">
        <v>62</v>
      </c>
      <c r="G5675" s="2">
        <v>3997</v>
      </c>
      <c r="H5675" s="1">
        <v>5721</v>
      </c>
      <c r="I5675" s="1">
        <v>7123</v>
      </c>
      <c r="J5675" s="1">
        <f>SUM(G5675+H5675+I5675)</f>
        <v>16841</v>
      </c>
    </row>
    <row r="5676" spans="1:10" ht="14.4" x14ac:dyDescent="0.25">
      <c r="A5676" s="1">
        <v>5675</v>
      </c>
      <c r="B5676" s="2" t="s">
        <v>3983</v>
      </c>
      <c r="C5676" s="2" t="s">
        <v>3984</v>
      </c>
      <c r="D5676" s="2" t="s">
        <v>20</v>
      </c>
      <c r="E5676" s="2" t="s">
        <v>10500</v>
      </c>
      <c r="F5676" s="2" t="s">
        <v>62</v>
      </c>
      <c r="G5676" s="2">
        <v>5501</v>
      </c>
      <c r="H5676" s="1">
        <v>6214</v>
      </c>
      <c r="I5676" s="1">
        <v>5128</v>
      </c>
      <c r="J5676" s="1">
        <f>SUM(G5676+H5676+I5676)</f>
        <v>16843</v>
      </c>
    </row>
    <row r="5677" spans="1:10" ht="14.4" x14ac:dyDescent="0.25">
      <c r="A5677" s="1">
        <v>5676</v>
      </c>
      <c r="B5677" s="2" t="s">
        <v>10501</v>
      </c>
      <c r="C5677" s="2" t="s">
        <v>10502</v>
      </c>
      <c r="D5677" s="2" t="s">
        <v>30</v>
      </c>
      <c r="E5677" s="2" t="s">
        <v>10503</v>
      </c>
      <c r="F5677" s="2" t="s">
        <v>50</v>
      </c>
      <c r="G5677" s="2">
        <v>5811</v>
      </c>
      <c r="H5677" s="1">
        <v>5203</v>
      </c>
      <c r="I5677" s="1">
        <v>5830</v>
      </c>
      <c r="J5677" s="1">
        <f>SUM(G5677+H5677+I5677)</f>
        <v>16844</v>
      </c>
    </row>
    <row r="5678" spans="1:10" ht="14.4" x14ac:dyDescent="0.25">
      <c r="A5678" s="1">
        <v>5677</v>
      </c>
      <c r="B5678" s="2" t="s">
        <v>10504</v>
      </c>
      <c r="C5678" s="2" t="s">
        <v>10505</v>
      </c>
      <c r="D5678" s="2" t="s">
        <v>20</v>
      </c>
      <c r="E5678" s="2" t="s">
        <v>10506</v>
      </c>
      <c r="F5678" s="2" t="s">
        <v>4947</v>
      </c>
      <c r="G5678" s="2">
        <v>5168</v>
      </c>
      <c r="H5678" s="1">
        <v>5445</v>
      </c>
      <c r="I5678" s="1">
        <v>6232</v>
      </c>
      <c r="J5678" s="1">
        <f>SUM(G5678+H5678+I5678)</f>
        <v>16845</v>
      </c>
    </row>
    <row r="5679" spans="1:10" ht="14.4" x14ac:dyDescent="0.25">
      <c r="A5679" s="1">
        <v>5678</v>
      </c>
      <c r="B5679" s="2" t="s">
        <v>4166</v>
      </c>
      <c r="C5679" s="2" t="s">
        <v>4167</v>
      </c>
      <c r="D5679" s="2" t="s">
        <v>65</v>
      </c>
      <c r="E5679" s="2" t="s">
        <v>10507</v>
      </c>
      <c r="F5679" s="2" t="s">
        <v>14</v>
      </c>
      <c r="G5679" s="2">
        <v>4195</v>
      </c>
      <c r="H5679" s="1">
        <v>5767</v>
      </c>
      <c r="I5679" s="1">
        <v>6884</v>
      </c>
      <c r="J5679" s="1">
        <f>SUM(G5679+H5679+I5679)</f>
        <v>16846</v>
      </c>
    </row>
    <row r="5680" spans="1:10" ht="14.4" x14ac:dyDescent="0.25">
      <c r="A5680" s="1">
        <v>5679</v>
      </c>
      <c r="B5680" s="2" t="s">
        <v>168</v>
      </c>
      <c r="C5680" s="2" t="s">
        <v>169</v>
      </c>
      <c r="D5680" s="2" t="s">
        <v>94</v>
      </c>
      <c r="E5680" s="2" t="s">
        <v>10508</v>
      </c>
      <c r="F5680" s="2" t="s">
        <v>14</v>
      </c>
      <c r="G5680" s="2">
        <v>5281</v>
      </c>
      <c r="H5680" s="1">
        <v>4392</v>
      </c>
      <c r="I5680" s="1">
        <v>7174</v>
      </c>
      <c r="J5680" s="1">
        <f>SUM(G5680+H5680+I5680)</f>
        <v>16847</v>
      </c>
    </row>
    <row r="5681" spans="1:10" ht="14.4" x14ac:dyDescent="0.25">
      <c r="A5681" s="1">
        <v>5680</v>
      </c>
      <c r="B5681" s="2" t="s">
        <v>10509</v>
      </c>
      <c r="C5681" s="2" t="s">
        <v>10510</v>
      </c>
      <c r="D5681" s="2" t="s">
        <v>12</v>
      </c>
      <c r="E5681" s="2" t="s">
        <v>10511</v>
      </c>
      <c r="F5681" s="2" t="s">
        <v>14</v>
      </c>
      <c r="G5681" s="2">
        <v>4782</v>
      </c>
      <c r="H5681" s="1">
        <v>5351</v>
      </c>
      <c r="I5681" s="1">
        <v>6723</v>
      </c>
      <c r="J5681" s="1">
        <f>SUM(G5681+H5681+I5681)</f>
        <v>16856</v>
      </c>
    </row>
    <row r="5682" spans="1:10" ht="14.4" x14ac:dyDescent="0.25">
      <c r="A5682" s="1">
        <v>5681</v>
      </c>
      <c r="B5682" s="2" t="s">
        <v>6374</v>
      </c>
      <c r="C5682" s="2" t="s">
        <v>6375</v>
      </c>
      <c r="D5682" s="2" t="s">
        <v>34</v>
      </c>
      <c r="E5682" s="2" t="s">
        <v>10512</v>
      </c>
      <c r="F5682" s="2" t="s">
        <v>62</v>
      </c>
      <c r="G5682" s="2">
        <v>4026</v>
      </c>
      <c r="H5682" s="1">
        <v>6199</v>
      </c>
      <c r="I5682" s="1">
        <v>6633</v>
      </c>
      <c r="J5682" s="1">
        <f>SUM(G5682+H5682+I5682)</f>
        <v>16858</v>
      </c>
    </row>
    <row r="5683" spans="1:10" ht="14.4" x14ac:dyDescent="0.25">
      <c r="A5683" s="1">
        <v>5682</v>
      </c>
      <c r="B5683" s="2" t="s">
        <v>9093</v>
      </c>
      <c r="C5683" s="2" t="s">
        <v>9094</v>
      </c>
      <c r="D5683" s="2" t="s">
        <v>339</v>
      </c>
      <c r="E5683" s="2" t="s">
        <v>10513</v>
      </c>
      <c r="F5683" s="2" t="s">
        <v>50</v>
      </c>
      <c r="G5683" s="2">
        <v>5043</v>
      </c>
      <c r="H5683" s="1">
        <v>5997</v>
      </c>
      <c r="I5683" s="1">
        <v>5820</v>
      </c>
      <c r="J5683" s="1">
        <f>SUM(G5683+H5683+I5683)</f>
        <v>16860</v>
      </c>
    </row>
    <row r="5684" spans="1:10" ht="14.4" x14ac:dyDescent="0.25">
      <c r="A5684" s="1">
        <v>5683</v>
      </c>
      <c r="B5684" s="2" t="s">
        <v>1771</v>
      </c>
      <c r="C5684" s="2" t="s">
        <v>1772</v>
      </c>
      <c r="D5684" s="2" t="s">
        <v>454</v>
      </c>
      <c r="E5684" s="2" t="s">
        <v>10514</v>
      </c>
      <c r="F5684" s="2" t="s">
        <v>14</v>
      </c>
      <c r="G5684" s="2">
        <v>3267</v>
      </c>
      <c r="H5684" s="1">
        <v>7053</v>
      </c>
      <c r="I5684" s="1">
        <v>6543</v>
      </c>
      <c r="J5684" s="1">
        <f>SUM(G5684+H5684+I5684)</f>
        <v>16863</v>
      </c>
    </row>
    <row r="5685" spans="1:10" ht="14.4" x14ac:dyDescent="0.25">
      <c r="A5685" s="1">
        <v>5684</v>
      </c>
      <c r="B5685" s="2" t="s">
        <v>4045</v>
      </c>
      <c r="C5685" s="2" t="s">
        <v>4046</v>
      </c>
      <c r="D5685" s="2" t="s">
        <v>4047</v>
      </c>
      <c r="E5685" s="2" t="s">
        <v>10515</v>
      </c>
      <c r="F5685" s="2" t="s">
        <v>62</v>
      </c>
      <c r="G5685" s="2">
        <v>5609</v>
      </c>
      <c r="H5685" s="1">
        <v>5770</v>
      </c>
      <c r="I5685" s="1">
        <v>5488</v>
      </c>
      <c r="J5685" s="1">
        <f>SUM(G5685+H5685+I5685)</f>
        <v>16867</v>
      </c>
    </row>
    <row r="5686" spans="1:10" ht="14.4" x14ac:dyDescent="0.25">
      <c r="A5686" s="1">
        <v>5685</v>
      </c>
      <c r="B5686" s="2" t="s">
        <v>10516</v>
      </c>
      <c r="C5686" s="2" t="s">
        <v>10517</v>
      </c>
      <c r="D5686" s="2" t="s">
        <v>60</v>
      </c>
      <c r="E5686" s="2" t="s">
        <v>10518</v>
      </c>
      <c r="F5686" s="2" t="s">
        <v>50</v>
      </c>
      <c r="G5686" s="2">
        <v>5969</v>
      </c>
      <c r="H5686" s="1">
        <v>5928</v>
      </c>
      <c r="I5686" s="1">
        <v>4970</v>
      </c>
      <c r="J5686" s="1">
        <f>SUM(G5686+H5686+I5686)</f>
        <v>16867</v>
      </c>
    </row>
    <row r="5687" spans="1:10" ht="14.4" x14ac:dyDescent="0.25">
      <c r="A5687" s="1">
        <v>5686</v>
      </c>
      <c r="B5687" s="2" t="s">
        <v>2846</v>
      </c>
      <c r="C5687" s="2" t="s">
        <v>2847</v>
      </c>
      <c r="D5687" s="2" t="s">
        <v>30</v>
      </c>
      <c r="E5687" s="2" t="s">
        <v>10519</v>
      </c>
      <c r="F5687" s="2" t="s">
        <v>50</v>
      </c>
      <c r="G5687" s="2">
        <v>5507</v>
      </c>
      <c r="H5687" s="1">
        <v>6698</v>
      </c>
      <c r="I5687" s="1">
        <v>4669</v>
      </c>
      <c r="J5687" s="1">
        <f>SUM(G5687+H5687+I5687)</f>
        <v>16874</v>
      </c>
    </row>
    <row r="5688" spans="1:10" ht="14.4" x14ac:dyDescent="0.25">
      <c r="A5688" s="1">
        <v>5687</v>
      </c>
      <c r="B5688" s="2" t="s">
        <v>3070</v>
      </c>
      <c r="C5688" s="2" t="s">
        <v>3071</v>
      </c>
      <c r="D5688" s="2" t="s">
        <v>185</v>
      </c>
      <c r="E5688" s="2" t="s">
        <v>10520</v>
      </c>
      <c r="F5688" s="2" t="s">
        <v>50</v>
      </c>
      <c r="G5688" s="2">
        <v>4479</v>
      </c>
      <c r="H5688" s="1">
        <v>6247</v>
      </c>
      <c r="I5688" s="1">
        <v>6153</v>
      </c>
      <c r="J5688" s="1">
        <f>SUM(G5688+H5688+I5688)</f>
        <v>16879</v>
      </c>
    </row>
    <row r="5689" spans="1:10" ht="14.4" x14ac:dyDescent="0.25">
      <c r="A5689" s="1">
        <v>5688</v>
      </c>
      <c r="B5689" s="2" t="s">
        <v>1288</v>
      </c>
      <c r="C5689" s="2" t="s">
        <v>1289</v>
      </c>
      <c r="D5689" s="2" t="s">
        <v>94</v>
      </c>
      <c r="E5689" s="2" t="s">
        <v>10521</v>
      </c>
      <c r="F5689" s="2" t="s">
        <v>172</v>
      </c>
      <c r="G5689" s="2">
        <v>5750</v>
      </c>
      <c r="H5689" s="1">
        <v>6134</v>
      </c>
      <c r="I5689" s="1">
        <v>4995</v>
      </c>
      <c r="J5689" s="1">
        <f>SUM(G5689+H5689+I5689)</f>
        <v>16879</v>
      </c>
    </row>
    <row r="5690" spans="1:10" ht="14.4" x14ac:dyDescent="0.25">
      <c r="A5690" s="1">
        <v>5689</v>
      </c>
      <c r="B5690" s="2" t="s">
        <v>5982</v>
      </c>
      <c r="C5690" s="2" t="s">
        <v>5983</v>
      </c>
      <c r="D5690" s="2" t="s">
        <v>129</v>
      </c>
      <c r="E5690" s="2" t="s">
        <v>10522</v>
      </c>
      <c r="F5690" s="2" t="s">
        <v>62</v>
      </c>
      <c r="G5690" s="2">
        <v>5821</v>
      </c>
      <c r="H5690" s="1">
        <v>5212</v>
      </c>
      <c r="I5690" s="1">
        <v>5849</v>
      </c>
      <c r="J5690" s="1">
        <f>SUM(G5690+H5690+I5690)</f>
        <v>16882</v>
      </c>
    </row>
    <row r="5691" spans="1:10" ht="14.4" x14ac:dyDescent="0.25">
      <c r="A5691" s="1">
        <v>5690</v>
      </c>
      <c r="B5691" s="2" t="s">
        <v>10523</v>
      </c>
      <c r="C5691" s="2" t="s">
        <v>10524</v>
      </c>
      <c r="D5691" s="2" t="s">
        <v>2504</v>
      </c>
      <c r="E5691" s="2" t="s">
        <v>10525</v>
      </c>
      <c r="F5691" s="2" t="s">
        <v>557</v>
      </c>
      <c r="G5691" s="2">
        <v>4604</v>
      </c>
      <c r="H5691" s="1">
        <v>5120</v>
      </c>
      <c r="I5691" s="1">
        <v>7161</v>
      </c>
      <c r="J5691" s="1">
        <f>SUM(G5691+H5691+I5691)</f>
        <v>16885</v>
      </c>
    </row>
    <row r="5692" spans="1:10" ht="14.4" x14ac:dyDescent="0.25">
      <c r="A5692" s="1">
        <v>5691</v>
      </c>
      <c r="B5692" s="2" t="s">
        <v>4152</v>
      </c>
      <c r="C5692" s="2" t="s">
        <v>4153</v>
      </c>
      <c r="D5692" s="2" t="s">
        <v>20</v>
      </c>
      <c r="E5692" s="2" t="s">
        <v>10526</v>
      </c>
      <c r="F5692" s="2" t="s">
        <v>330</v>
      </c>
      <c r="G5692" s="2">
        <v>5130</v>
      </c>
      <c r="H5692" s="1">
        <v>7170</v>
      </c>
      <c r="I5692" s="1">
        <v>4586</v>
      </c>
      <c r="J5692" s="1">
        <f>SUM(G5692+H5692+I5692)</f>
        <v>16886</v>
      </c>
    </row>
    <row r="5693" spans="1:10" ht="14.4" x14ac:dyDescent="0.25">
      <c r="A5693" s="1">
        <v>5692</v>
      </c>
      <c r="B5693" s="2" t="s">
        <v>9069</v>
      </c>
      <c r="C5693" s="2" t="s">
        <v>9070</v>
      </c>
      <c r="D5693" s="2" t="s">
        <v>454</v>
      </c>
      <c r="E5693" s="2" t="s">
        <v>10527</v>
      </c>
      <c r="F5693" s="2" t="s">
        <v>14</v>
      </c>
      <c r="G5693" s="2">
        <v>3970</v>
      </c>
      <c r="H5693" s="1">
        <v>4674</v>
      </c>
      <c r="I5693" s="1">
        <v>8252</v>
      </c>
      <c r="J5693" s="1">
        <f>SUM(G5693+H5693+I5693)</f>
        <v>16896</v>
      </c>
    </row>
    <row r="5694" spans="1:10" ht="14.4" x14ac:dyDescent="0.25">
      <c r="A5694" s="1">
        <v>5693</v>
      </c>
      <c r="B5694" s="2" t="s">
        <v>3855</v>
      </c>
      <c r="C5694" s="2" t="s">
        <v>3856</v>
      </c>
      <c r="D5694" s="2" t="s">
        <v>339</v>
      </c>
      <c r="E5694" s="2" t="s">
        <v>10528</v>
      </c>
      <c r="F5694" s="2" t="s">
        <v>62</v>
      </c>
      <c r="G5694" s="2">
        <v>3921</v>
      </c>
      <c r="H5694" s="1">
        <v>5976</v>
      </c>
      <c r="I5694" s="1">
        <v>7006</v>
      </c>
      <c r="J5694" s="1">
        <f>SUM(G5694+H5694+I5694)</f>
        <v>16903</v>
      </c>
    </row>
    <row r="5695" spans="1:10" ht="14.4" x14ac:dyDescent="0.25">
      <c r="A5695" s="1">
        <v>5694</v>
      </c>
      <c r="B5695" s="2" t="s">
        <v>1510</v>
      </c>
      <c r="C5695" s="2" t="s">
        <v>1511</v>
      </c>
      <c r="D5695" s="2" t="s">
        <v>34</v>
      </c>
      <c r="E5695" s="2" t="s">
        <v>10529</v>
      </c>
      <c r="F5695" s="2" t="s">
        <v>14</v>
      </c>
      <c r="G5695" s="2">
        <v>3412</v>
      </c>
      <c r="H5695" s="1">
        <v>5300</v>
      </c>
      <c r="I5695" s="1">
        <v>8192</v>
      </c>
      <c r="J5695" s="1">
        <f>SUM(G5695+H5695+I5695)</f>
        <v>16904</v>
      </c>
    </row>
    <row r="5696" spans="1:10" ht="14.4" x14ac:dyDescent="0.25">
      <c r="A5696" s="1">
        <v>5695</v>
      </c>
      <c r="B5696" s="2" t="s">
        <v>1014</v>
      </c>
      <c r="C5696" s="2" t="s">
        <v>1015</v>
      </c>
      <c r="D5696" s="2" t="s">
        <v>94</v>
      </c>
      <c r="E5696" s="2" t="s">
        <v>10530</v>
      </c>
      <c r="F5696" s="2" t="s">
        <v>14</v>
      </c>
      <c r="G5696" s="2">
        <v>2832</v>
      </c>
      <c r="H5696" s="1">
        <v>7071</v>
      </c>
      <c r="I5696" s="1">
        <v>7007</v>
      </c>
      <c r="J5696" s="1">
        <f>SUM(G5696+H5696+I5696)</f>
        <v>16910</v>
      </c>
    </row>
    <row r="5697" spans="1:10" ht="14.4" x14ac:dyDescent="0.25">
      <c r="A5697" s="1">
        <v>5696</v>
      </c>
      <c r="B5697" s="2" t="s">
        <v>10531</v>
      </c>
      <c r="C5697" s="2" t="s">
        <v>10532</v>
      </c>
      <c r="D5697" s="2" t="s">
        <v>20</v>
      </c>
      <c r="E5697" s="2" t="s">
        <v>10533</v>
      </c>
      <c r="F5697" s="2" t="s">
        <v>50</v>
      </c>
      <c r="G5697" s="2">
        <v>5899</v>
      </c>
      <c r="H5697" s="1">
        <v>7275</v>
      </c>
      <c r="I5697" s="1">
        <v>3740</v>
      </c>
      <c r="J5697" s="1">
        <f>SUM(G5697+H5697+I5697)</f>
        <v>16914</v>
      </c>
    </row>
    <row r="5698" spans="1:10" ht="14.4" x14ac:dyDescent="0.25">
      <c r="A5698" s="1">
        <v>5697</v>
      </c>
      <c r="B5698" s="2" t="s">
        <v>10534</v>
      </c>
      <c r="C5698" s="2" t="s">
        <v>10535</v>
      </c>
      <c r="D5698" s="2" t="s">
        <v>94</v>
      </c>
      <c r="E5698" s="2" t="s">
        <v>10536</v>
      </c>
      <c r="F5698" s="2" t="s">
        <v>96</v>
      </c>
      <c r="G5698" s="2">
        <v>5681</v>
      </c>
      <c r="H5698" s="1">
        <v>6471</v>
      </c>
      <c r="I5698" s="1">
        <v>4763</v>
      </c>
      <c r="J5698" s="1">
        <f>SUM(G5698+H5698+I5698)</f>
        <v>16915</v>
      </c>
    </row>
    <row r="5699" spans="1:10" ht="14.4" x14ac:dyDescent="0.25">
      <c r="A5699" s="1">
        <v>5698</v>
      </c>
      <c r="B5699" s="2" t="s">
        <v>2359</v>
      </c>
      <c r="C5699" s="2" t="s">
        <v>2360</v>
      </c>
      <c r="D5699" s="2" t="s">
        <v>166</v>
      </c>
      <c r="E5699" s="2" t="s">
        <v>10537</v>
      </c>
      <c r="F5699" s="2" t="s">
        <v>62</v>
      </c>
      <c r="G5699" s="2">
        <v>4945</v>
      </c>
      <c r="H5699" s="1">
        <v>4764</v>
      </c>
      <c r="I5699" s="1">
        <v>7212</v>
      </c>
      <c r="J5699" s="1">
        <f>SUM(G5699+H5699+I5699)</f>
        <v>16921</v>
      </c>
    </row>
    <row r="5700" spans="1:10" ht="14.4" x14ac:dyDescent="0.25">
      <c r="A5700" s="1">
        <v>5699</v>
      </c>
      <c r="B5700" s="2" t="s">
        <v>1346</v>
      </c>
      <c r="C5700" s="2" t="s">
        <v>1347</v>
      </c>
      <c r="D5700" s="2" t="s">
        <v>30</v>
      </c>
      <c r="E5700" s="2" t="s">
        <v>10538</v>
      </c>
      <c r="F5700" s="2" t="s">
        <v>14</v>
      </c>
      <c r="G5700" s="2">
        <v>4326</v>
      </c>
      <c r="H5700" s="1">
        <v>5390</v>
      </c>
      <c r="I5700" s="1">
        <v>7210</v>
      </c>
      <c r="J5700" s="1">
        <f>SUM(G5700+H5700+I5700)</f>
        <v>16926</v>
      </c>
    </row>
    <row r="5701" spans="1:10" ht="14.4" x14ac:dyDescent="0.25">
      <c r="A5701" s="1">
        <v>5700</v>
      </c>
      <c r="B5701" s="2" t="s">
        <v>1134</v>
      </c>
      <c r="C5701" s="2" t="s">
        <v>1135</v>
      </c>
      <c r="D5701" s="2" t="s">
        <v>115</v>
      </c>
      <c r="E5701" s="2" t="s">
        <v>10539</v>
      </c>
      <c r="F5701" s="2" t="s">
        <v>14</v>
      </c>
      <c r="G5701" s="2">
        <v>6051</v>
      </c>
      <c r="H5701" s="1">
        <v>5769</v>
      </c>
      <c r="I5701" s="1">
        <v>5107</v>
      </c>
      <c r="J5701" s="1">
        <f>SUM(G5701+H5701+I5701)</f>
        <v>16927</v>
      </c>
    </row>
    <row r="5702" spans="1:10" ht="14.4" x14ac:dyDescent="0.25">
      <c r="A5702" s="1">
        <v>5701</v>
      </c>
      <c r="B5702" s="2" t="s">
        <v>10540</v>
      </c>
      <c r="C5702" s="2" t="s">
        <v>10541</v>
      </c>
      <c r="D5702" s="2" t="s">
        <v>12</v>
      </c>
      <c r="E5702" s="2" t="s">
        <v>10542</v>
      </c>
      <c r="F5702" s="2" t="s">
        <v>14</v>
      </c>
      <c r="G5702" s="2">
        <v>4935</v>
      </c>
      <c r="H5702" s="1">
        <v>4800</v>
      </c>
      <c r="I5702" s="1">
        <v>7197</v>
      </c>
      <c r="J5702" s="1">
        <f>SUM(G5702+H5702+I5702)</f>
        <v>16932</v>
      </c>
    </row>
    <row r="5703" spans="1:10" ht="14.4" x14ac:dyDescent="0.25">
      <c r="A5703" s="1">
        <v>5702</v>
      </c>
      <c r="B5703" s="2" t="s">
        <v>256</v>
      </c>
      <c r="C5703" s="2" t="s">
        <v>257</v>
      </c>
      <c r="D5703" s="2" t="s">
        <v>94</v>
      </c>
      <c r="E5703" s="2" t="s">
        <v>10543</v>
      </c>
      <c r="F5703" s="2" t="s">
        <v>14</v>
      </c>
      <c r="G5703" s="2">
        <v>3191</v>
      </c>
      <c r="H5703" s="1">
        <v>6691</v>
      </c>
      <c r="I5703" s="1">
        <v>7058</v>
      </c>
      <c r="J5703" s="1">
        <f>SUM(G5703+H5703+I5703)</f>
        <v>16940</v>
      </c>
    </row>
    <row r="5704" spans="1:10" ht="14.4" x14ac:dyDescent="0.25">
      <c r="A5704" s="1">
        <v>5703</v>
      </c>
      <c r="B5704" s="2" t="s">
        <v>4162</v>
      </c>
      <c r="C5704" s="2" t="s">
        <v>4163</v>
      </c>
      <c r="D5704" s="2" t="s">
        <v>94</v>
      </c>
      <c r="E5704" s="2" t="s">
        <v>10544</v>
      </c>
      <c r="F5704" s="2" t="s">
        <v>62</v>
      </c>
      <c r="G5704" s="2">
        <v>3283</v>
      </c>
      <c r="H5704" s="1">
        <v>5458</v>
      </c>
      <c r="I5704" s="1">
        <v>8209</v>
      </c>
      <c r="J5704" s="1">
        <f>SUM(G5704+H5704+I5704)</f>
        <v>16950</v>
      </c>
    </row>
    <row r="5705" spans="1:10" ht="14.4" x14ac:dyDescent="0.25">
      <c r="A5705" s="1">
        <v>5704</v>
      </c>
      <c r="B5705" s="2" t="s">
        <v>10408</v>
      </c>
      <c r="C5705" s="2" t="s">
        <v>10409</v>
      </c>
      <c r="D5705" s="2" t="s">
        <v>12</v>
      </c>
      <c r="E5705" s="2" t="s">
        <v>10545</v>
      </c>
      <c r="F5705" s="2" t="s">
        <v>62</v>
      </c>
      <c r="G5705" s="2">
        <v>4835</v>
      </c>
      <c r="H5705" s="1">
        <v>5498</v>
      </c>
      <c r="I5705" s="1">
        <v>6621</v>
      </c>
      <c r="J5705" s="1">
        <f>SUM(G5705+H5705+I5705)</f>
        <v>16954</v>
      </c>
    </row>
    <row r="5706" spans="1:10" ht="14.4" x14ac:dyDescent="0.25">
      <c r="A5706" s="1">
        <v>5705</v>
      </c>
      <c r="B5706" s="2" t="s">
        <v>2403</v>
      </c>
      <c r="C5706" s="2" t="s">
        <v>2404</v>
      </c>
      <c r="D5706" s="2" t="s">
        <v>862</v>
      </c>
      <c r="E5706" s="2" t="s">
        <v>10546</v>
      </c>
      <c r="F5706" s="2" t="s">
        <v>14</v>
      </c>
      <c r="G5706" s="2">
        <v>6190</v>
      </c>
      <c r="H5706" s="1">
        <v>5426</v>
      </c>
      <c r="I5706" s="1">
        <v>5338</v>
      </c>
      <c r="J5706" s="1">
        <f>SUM(G5706+H5706+I5706)</f>
        <v>16954</v>
      </c>
    </row>
    <row r="5707" spans="1:10" ht="14.4" x14ac:dyDescent="0.25">
      <c r="A5707" s="1">
        <v>5706</v>
      </c>
      <c r="B5707" s="2" t="s">
        <v>6108</v>
      </c>
      <c r="C5707" s="2" t="s">
        <v>6109</v>
      </c>
      <c r="D5707" s="2" t="s">
        <v>20</v>
      </c>
      <c r="E5707" s="2" t="s">
        <v>10547</v>
      </c>
      <c r="F5707" s="2" t="s">
        <v>62</v>
      </c>
      <c r="G5707" s="2">
        <v>4684</v>
      </c>
      <c r="H5707" s="1">
        <v>6897</v>
      </c>
      <c r="I5707" s="1">
        <v>5378</v>
      </c>
      <c r="J5707" s="1">
        <f>SUM(G5707+H5707+I5707)</f>
        <v>16959</v>
      </c>
    </row>
    <row r="5708" spans="1:10" ht="14.4" x14ac:dyDescent="0.25">
      <c r="A5708" s="1">
        <v>5707</v>
      </c>
      <c r="B5708" s="2" t="s">
        <v>10548</v>
      </c>
      <c r="C5708" s="2" t="s">
        <v>10549</v>
      </c>
      <c r="D5708" s="2" t="s">
        <v>10550</v>
      </c>
      <c r="E5708" s="2" t="s">
        <v>10551</v>
      </c>
      <c r="F5708" s="2" t="s">
        <v>14</v>
      </c>
      <c r="G5708" s="2">
        <v>4699</v>
      </c>
      <c r="H5708" s="1">
        <v>5329</v>
      </c>
      <c r="I5708" s="1">
        <v>6931</v>
      </c>
      <c r="J5708" s="1">
        <f>SUM(G5708+H5708+I5708)</f>
        <v>16959</v>
      </c>
    </row>
    <row r="5709" spans="1:10" ht="14.4" x14ac:dyDescent="0.25">
      <c r="A5709" s="1">
        <v>5708</v>
      </c>
      <c r="B5709" s="2" t="s">
        <v>10552</v>
      </c>
      <c r="C5709" s="2" t="s">
        <v>10553</v>
      </c>
      <c r="D5709" s="2" t="s">
        <v>5582</v>
      </c>
      <c r="E5709" s="2" t="s">
        <v>10554</v>
      </c>
      <c r="F5709" s="2" t="s">
        <v>14</v>
      </c>
      <c r="G5709" s="2">
        <v>5135</v>
      </c>
      <c r="H5709" s="1">
        <v>3552</v>
      </c>
      <c r="I5709" s="1">
        <v>8275</v>
      </c>
      <c r="J5709" s="1">
        <f>SUM(G5709+H5709+I5709)</f>
        <v>16962</v>
      </c>
    </row>
    <row r="5710" spans="1:10" ht="14.4" x14ac:dyDescent="0.25">
      <c r="A5710" s="1">
        <v>5709</v>
      </c>
      <c r="B5710" s="2" t="s">
        <v>6490</v>
      </c>
      <c r="C5710" s="2" t="s">
        <v>6491</v>
      </c>
      <c r="D5710" s="2" t="s">
        <v>12</v>
      </c>
      <c r="E5710" s="2" t="s">
        <v>10555</v>
      </c>
      <c r="F5710" s="2" t="s">
        <v>240</v>
      </c>
      <c r="G5710" s="2">
        <v>4340</v>
      </c>
      <c r="H5710" s="1">
        <v>6893</v>
      </c>
      <c r="I5710" s="1">
        <v>5736</v>
      </c>
      <c r="J5710" s="1">
        <f>SUM(G5710+H5710+I5710)</f>
        <v>16969</v>
      </c>
    </row>
    <row r="5711" spans="1:10" ht="14.4" x14ac:dyDescent="0.25">
      <c r="A5711" s="1">
        <v>5710</v>
      </c>
      <c r="B5711" s="2" t="s">
        <v>224</v>
      </c>
      <c r="C5711" s="2" t="s">
        <v>225</v>
      </c>
      <c r="D5711" s="2" t="s">
        <v>226</v>
      </c>
      <c r="E5711" s="2" t="s">
        <v>10556</v>
      </c>
      <c r="F5711" s="2" t="s">
        <v>62</v>
      </c>
      <c r="G5711" s="2">
        <v>5091</v>
      </c>
      <c r="H5711" s="1">
        <v>4098</v>
      </c>
      <c r="I5711" s="1">
        <v>7783</v>
      </c>
      <c r="J5711" s="1">
        <f>SUM(G5711+H5711+I5711)</f>
        <v>16972</v>
      </c>
    </row>
    <row r="5712" spans="1:10" ht="14.4" x14ac:dyDescent="0.25">
      <c r="A5712" s="1">
        <v>5711</v>
      </c>
      <c r="B5712" s="2" t="s">
        <v>7099</v>
      </c>
      <c r="C5712" s="2" t="s">
        <v>7100</v>
      </c>
      <c r="D5712" s="2" t="s">
        <v>76</v>
      </c>
      <c r="E5712" s="2" t="s">
        <v>10557</v>
      </c>
      <c r="F5712" s="2" t="s">
        <v>62</v>
      </c>
      <c r="G5712" s="2">
        <v>2803</v>
      </c>
      <c r="H5712" s="1">
        <v>7192</v>
      </c>
      <c r="I5712" s="1">
        <v>6981</v>
      </c>
      <c r="J5712" s="1">
        <f>SUM(G5712+H5712+I5712)</f>
        <v>16976</v>
      </c>
    </row>
    <row r="5713" spans="1:10" ht="14.4" x14ac:dyDescent="0.25">
      <c r="A5713" s="1">
        <v>5712</v>
      </c>
      <c r="B5713" s="2" t="s">
        <v>7330</v>
      </c>
      <c r="C5713" s="2" t="s">
        <v>7331</v>
      </c>
      <c r="D5713" s="2" t="s">
        <v>20</v>
      </c>
      <c r="E5713" s="2" t="s">
        <v>10558</v>
      </c>
      <c r="F5713" s="2" t="s">
        <v>14</v>
      </c>
      <c r="G5713" s="2">
        <v>4983</v>
      </c>
      <c r="H5713" s="1">
        <v>3939</v>
      </c>
      <c r="I5713" s="1">
        <v>8054</v>
      </c>
      <c r="J5713" s="1">
        <f>SUM(G5713+H5713+I5713)</f>
        <v>16976</v>
      </c>
    </row>
    <row r="5714" spans="1:10" ht="14.4" x14ac:dyDescent="0.25">
      <c r="A5714" s="1">
        <v>5713</v>
      </c>
      <c r="B5714" s="2" t="s">
        <v>3484</v>
      </c>
      <c r="C5714" s="2" t="s">
        <v>3485</v>
      </c>
      <c r="D5714" s="2" t="s">
        <v>3486</v>
      </c>
      <c r="E5714" s="2" t="s">
        <v>10559</v>
      </c>
      <c r="F5714" s="2" t="s">
        <v>62</v>
      </c>
      <c r="G5714" s="2">
        <v>5333</v>
      </c>
      <c r="H5714" s="1">
        <v>5781</v>
      </c>
      <c r="I5714" s="1">
        <v>5863</v>
      </c>
      <c r="J5714" s="1">
        <f>SUM(G5714+H5714+I5714)</f>
        <v>16977</v>
      </c>
    </row>
    <row r="5715" spans="1:10" ht="14.4" x14ac:dyDescent="0.25">
      <c r="A5715" s="1">
        <v>5714</v>
      </c>
      <c r="B5715" s="2" t="s">
        <v>318</v>
      </c>
      <c r="C5715" s="2" t="s">
        <v>319</v>
      </c>
      <c r="D5715" s="2" t="s">
        <v>320</v>
      </c>
      <c r="E5715" s="2" t="s">
        <v>10560</v>
      </c>
      <c r="F5715" s="2" t="s">
        <v>62</v>
      </c>
      <c r="G5715" s="2">
        <v>5132</v>
      </c>
      <c r="H5715" s="1">
        <v>5855</v>
      </c>
      <c r="I5715" s="1">
        <v>5995</v>
      </c>
      <c r="J5715" s="1">
        <f>SUM(G5715+H5715+I5715)</f>
        <v>16982</v>
      </c>
    </row>
    <row r="5716" spans="1:10" ht="14.4" x14ac:dyDescent="0.25">
      <c r="A5716" s="1">
        <v>5715</v>
      </c>
      <c r="B5716" s="2" t="s">
        <v>5096</v>
      </c>
      <c r="C5716" s="2" t="s">
        <v>5097</v>
      </c>
      <c r="D5716" s="2" t="s">
        <v>84</v>
      </c>
      <c r="E5716" s="2" t="s">
        <v>10561</v>
      </c>
      <c r="F5716" s="2" t="s">
        <v>1059</v>
      </c>
      <c r="G5716" s="2">
        <v>4466</v>
      </c>
      <c r="H5716" s="1">
        <v>5270</v>
      </c>
      <c r="I5716" s="1">
        <v>7247</v>
      </c>
      <c r="J5716" s="1">
        <f>SUM(G5716+H5716+I5716)</f>
        <v>16983</v>
      </c>
    </row>
    <row r="5717" spans="1:10" ht="14.4" x14ac:dyDescent="0.25">
      <c r="A5717" s="1">
        <v>5716</v>
      </c>
      <c r="B5717" s="2" t="s">
        <v>860</v>
      </c>
      <c r="C5717" s="2" t="s">
        <v>861</v>
      </c>
      <c r="D5717" s="2" t="s">
        <v>862</v>
      </c>
      <c r="E5717" s="2" t="s">
        <v>10562</v>
      </c>
      <c r="F5717" s="2" t="s">
        <v>62</v>
      </c>
      <c r="G5717" s="2">
        <v>1574</v>
      </c>
      <c r="H5717" s="1">
        <v>7122</v>
      </c>
      <c r="I5717" s="1">
        <v>8290</v>
      </c>
      <c r="J5717" s="1">
        <f>SUM(G5717+H5717+I5717)</f>
        <v>16986</v>
      </c>
    </row>
    <row r="5718" spans="1:10" ht="14.4" x14ac:dyDescent="0.25">
      <c r="A5718" s="1">
        <v>5717</v>
      </c>
      <c r="B5718" s="2" t="s">
        <v>1800</v>
      </c>
      <c r="C5718" s="2" t="s">
        <v>1801</v>
      </c>
      <c r="D5718" s="2" t="s">
        <v>84</v>
      </c>
      <c r="E5718" s="2" t="s">
        <v>10563</v>
      </c>
      <c r="F5718" s="2" t="s">
        <v>14</v>
      </c>
      <c r="G5718" s="2">
        <v>5784</v>
      </c>
      <c r="H5718" s="1">
        <v>5691</v>
      </c>
      <c r="I5718" s="1">
        <v>5521</v>
      </c>
      <c r="J5718" s="1">
        <f>SUM(G5718+H5718+I5718)</f>
        <v>16996</v>
      </c>
    </row>
    <row r="5719" spans="1:10" ht="14.4" x14ac:dyDescent="0.25">
      <c r="A5719" s="1">
        <v>5718</v>
      </c>
      <c r="B5719" s="2" t="s">
        <v>2305</v>
      </c>
      <c r="C5719" s="2" t="s">
        <v>2306</v>
      </c>
      <c r="D5719" s="2" t="s">
        <v>69</v>
      </c>
      <c r="E5719" s="2" t="s">
        <v>10564</v>
      </c>
      <c r="F5719" s="2" t="s">
        <v>62</v>
      </c>
      <c r="G5719" s="2">
        <v>2951</v>
      </c>
      <c r="H5719" s="1">
        <v>6958</v>
      </c>
      <c r="I5719" s="1">
        <v>7093</v>
      </c>
      <c r="J5719" s="1">
        <f>SUM(G5719+H5719+I5719)</f>
        <v>17002</v>
      </c>
    </row>
    <row r="5720" spans="1:10" ht="14.4" x14ac:dyDescent="0.25">
      <c r="A5720" s="1">
        <v>5719</v>
      </c>
      <c r="B5720" s="2" t="s">
        <v>449</v>
      </c>
      <c r="C5720" s="2" t="s">
        <v>450</v>
      </c>
      <c r="D5720" s="2" t="s">
        <v>12</v>
      </c>
      <c r="E5720" s="2" t="s">
        <v>10565</v>
      </c>
      <c r="F5720" s="2" t="s">
        <v>14</v>
      </c>
      <c r="G5720" s="2">
        <v>3560</v>
      </c>
      <c r="H5720" s="1">
        <v>6827</v>
      </c>
      <c r="I5720" s="1">
        <v>6619</v>
      </c>
      <c r="J5720" s="1">
        <f>SUM(G5720+H5720+I5720)</f>
        <v>17006</v>
      </c>
    </row>
    <row r="5721" spans="1:10" ht="14.4" x14ac:dyDescent="0.25">
      <c r="A5721" s="1">
        <v>5720</v>
      </c>
      <c r="B5721" s="2" t="s">
        <v>3590</v>
      </c>
      <c r="C5721" s="2" t="s">
        <v>3591</v>
      </c>
      <c r="D5721" s="2" t="s">
        <v>76</v>
      </c>
      <c r="E5721" s="2" t="s">
        <v>10566</v>
      </c>
      <c r="F5721" s="2" t="s">
        <v>204</v>
      </c>
      <c r="G5721" s="2">
        <v>4225</v>
      </c>
      <c r="H5721" s="1">
        <v>6060</v>
      </c>
      <c r="I5721" s="1">
        <v>6740</v>
      </c>
      <c r="J5721" s="1">
        <f>SUM(G5721+H5721+I5721)</f>
        <v>17025</v>
      </c>
    </row>
    <row r="5722" spans="1:10" ht="14.4" x14ac:dyDescent="0.25">
      <c r="A5722" s="1">
        <v>5721</v>
      </c>
      <c r="B5722" s="2" t="s">
        <v>3563</v>
      </c>
      <c r="C5722" s="2" t="s">
        <v>3564</v>
      </c>
      <c r="D5722" s="2" t="s">
        <v>226</v>
      </c>
      <c r="E5722" s="2" t="s">
        <v>10567</v>
      </c>
      <c r="F5722" s="2" t="s">
        <v>62</v>
      </c>
      <c r="G5722" s="2">
        <v>5376</v>
      </c>
      <c r="H5722" s="1">
        <v>6839</v>
      </c>
      <c r="I5722" s="1">
        <v>4813</v>
      </c>
      <c r="J5722" s="1">
        <f>SUM(G5722+H5722+I5722)</f>
        <v>17028</v>
      </c>
    </row>
    <row r="5723" spans="1:10" ht="14.4" x14ac:dyDescent="0.25">
      <c r="A5723" s="1">
        <v>5722</v>
      </c>
      <c r="B5723" s="2" t="s">
        <v>2555</v>
      </c>
      <c r="C5723" s="2" t="s">
        <v>2556</v>
      </c>
      <c r="D5723" s="2" t="s">
        <v>404</v>
      </c>
      <c r="E5723" s="2" t="s">
        <v>10568</v>
      </c>
      <c r="F5723" s="2" t="s">
        <v>14</v>
      </c>
      <c r="G5723" s="2">
        <v>5826</v>
      </c>
      <c r="H5723" s="1">
        <v>5712</v>
      </c>
      <c r="I5723" s="1">
        <v>5492</v>
      </c>
      <c r="J5723" s="1">
        <f>SUM(G5723+H5723+I5723)</f>
        <v>17030</v>
      </c>
    </row>
    <row r="5724" spans="1:10" ht="14.4" x14ac:dyDescent="0.25">
      <c r="A5724" s="1">
        <v>5723</v>
      </c>
      <c r="B5724" s="2" t="s">
        <v>3693</v>
      </c>
      <c r="C5724" s="2" t="s">
        <v>3694</v>
      </c>
      <c r="D5724" s="2" t="s">
        <v>20</v>
      </c>
      <c r="E5724" s="2" t="s">
        <v>10569</v>
      </c>
      <c r="F5724" s="2" t="s">
        <v>62</v>
      </c>
      <c r="G5724" s="2">
        <v>6025</v>
      </c>
      <c r="H5724" s="1">
        <v>4888</v>
      </c>
      <c r="I5724" s="1">
        <v>6121</v>
      </c>
      <c r="J5724" s="1">
        <f>SUM(G5724+H5724+I5724)</f>
        <v>17034</v>
      </c>
    </row>
    <row r="5725" spans="1:10" ht="14.4" x14ac:dyDescent="0.25">
      <c r="A5725" s="1">
        <v>5724</v>
      </c>
      <c r="B5725" s="2" t="s">
        <v>8256</v>
      </c>
      <c r="C5725" s="2" t="s">
        <v>8257</v>
      </c>
      <c r="D5725" s="2" t="s">
        <v>797</v>
      </c>
      <c r="E5725" s="2" t="s">
        <v>10570</v>
      </c>
      <c r="F5725" s="2" t="s">
        <v>14</v>
      </c>
      <c r="G5725" s="2">
        <v>4649</v>
      </c>
      <c r="H5725" s="1">
        <v>4890</v>
      </c>
      <c r="I5725" s="1">
        <v>7505</v>
      </c>
      <c r="J5725" s="1">
        <f>SUM(G5725+H5725+I5725)</f>
        <v>17044</v>
      </c>
    </row>
    <row r="5726" spans="1:10" ht="14.4" x14ac:dyDescent="0.25">
      <c r="A5726" s="1">
        <v>5725</v>
      </c>
      <c r="B5726" s="2" t="s">
        <v>2421</v>
      </c>
      <c r="C5726" s="2" t="s">
        <v>2422</v>
      </c>
      <c r="D5726" s="2" t="s">
        <v>20</v>
      </c>
      <c r="E5726" s="2" t="s">
        <v>10571</v>
      </c>
      <c r="F5726" s="2" t="s">
        <v>14</v>
      </c>
      <c r="G5726" s="2">
        <v>4529</v>
      </c>
      <c r="H5726" s="1">
        <v>7264</v>
      </c>
      <c r="I5726" s="1">
        <v>5262</v>
      </c>
      <c r="J5726" s="1">
        <f>SUM(G5726+H5726+I5726)</f>
        <v>17055</v>
      </c>
    </row>
    <row r="5727" spans="1:10" ht="14.4" x14ac:dyDescent="0.25">
      <c r="A5727" s="1">
        <v>5726</v>
      </c>
      <c r="B5727" s="2" t="s">
        <v>1654</v>
      </c>
      <c r="C5727" s="2" t="s">
        <v>1655</v>
      </c>
      <c r="D5727" s="2" t="s">
        <v>178</v>
      </c>
      <c r="E5727" s="2" t="s">
        <v>10572</v>
      </c>
      <c r="F5727" s="2" t="s">
        <v>14</v>
      </c>
      <c r="G5727" s="2">
        <v>5917</v>
      </c>
      <c r="H5727" s="1">
        <v>6006</v>
      </c>
      <c r="I5727" s="1">
        <v>5133</v>
      </c>
      <c r="J5727" s="1">
        <f>SUM(G5727+H5727+I5727)</f>
        <v>17056</v>
      </c>
    </row>
    <row r="5728" spans="1:10" ht="14.4" x14ac:dyDescent="0.25">
      <c r="A5728" s="1">
        <v>5727</v>
      </c>
      <c r="B5728" s="2" t="s">
        <v>4227</v>
      </c>
      <c r="C5728" s="2" t="s">
        <v>4228</v>
      </c>
      <c r="D5728" s="2" t="s">
        <v>12</v>
      </c>
      <c r="E5728" s="2" t="s">
        <v>10573</v>
      </c>
      <c r="F5728" s="2" t="s">
        <v>14</v>
      </c>
      <c r="G5728" s="2">
        <v>5962</v>
      </c>
      <c r="H5728" s="1">
        <v>6244</v>
      </c>
      <c r="I5728" s="1">
        <v>4854</v>
      </c>
      <c r="J5728" s="1">
        <f>SUM(G5728+H5728+I5728)</f>
        <v>17060</v>
      </c>
    </row>
    <row r="5729" spans="1:10" ht="14.4" x14ac:dyDescent="0.25">
      <c r="A5729" s="1">
        <v>5728</v>
      </c>
      <c r="B5729" s="2" t="s">
        <v>4987</v>
      </c>
      <c r="C5729" s="2" t="s">
        <v>4988</v>
      </c>
      <c r="D5729" s="2" t="s">
        <v>555</v>
      </c>
      <c r="E5729" s="2" t="s">
        <v>10574</v>
      </c>
      <c r="F5729" s="2" t="s">
        <v>62</v>
      </c>
      <c r="G5729" s="2">
        <v>4414</v>
      </c>
      <c r="H5729" s="1">
        <v>7086</v>
      </c>
      <c r="I5729" s="1">
        <v>5561</v>
      </c>
      <c r="J5729" s="1">
        <f>SUM(G5729+H5729+I5729)</f>
        <v>17061</v>
      </c>
    </row>
    <row r="5730" spans="1:10" ht="14.4" x14ac:dyDescent="0.25">
      <c r="A5730" s="1">
        <v>5729</v>
      </c>
      <c r="B5730" s="2" t="s">
        <v>10575</v>
      </c>
      <c r="C5730" s="2" t="s">
        <v>10576</v>
      </c>
      <c r="D5730" s="2" t="s">
        <v>94</v>
      </c>
      <c r="E5730" s="2" t="s">
        <v>10577</v>
      </c>
      <c r="F5730" s="2" t="s">
        <v>14</v>
      </c>
      <c r="G5730" s="2">
        <v>4952</v>
      </c>
      <c r="H5730" s="1">
        <v>4822</v>
      </c>
      <c r="I5730" s="1">
        <v>7290</v>
      </c>
      <c r="J5730" s="1">
        <f>SUM(G5730+H5730+I5730)</f>
        <v>17064</v>
      </c>
    </row>
    <row r="5731" spans="1:10" ht="14.4" x14ac:dyDescent="0.25">
      <c r="A5731" s="1">
        <v>5730</v>
      </c>
      <c r="B5731" s="2" t="s">
        <v>2023</v>
      </c>
      <c r="C5731" s="2" t="s">
        <v>2024</v>
      </c>
      <c r="D5731" s="2" t="s">
        <v>141</v>
      </c>
      <c r="E5731" s="2" t="s">
        <v>10578</v>
      </c>
      <c r="F5731" s="2" t="s">
        <v>62</v>
      </c>
      <c r="G5731" s="2">
        <v>5978</v>
      </c>
      <c r="H5731" s="1">
        <v>6821</v>
      </c>
      <c r="I5731" s="1">
        <v>4275</v>
      </c>
      <c r="J5731" s="1">
        <f>SUM(G5731+H5731+I5731)</f>
        <v>17074</v>
      </c>
    </row>
    <row r="5732" spans="1:10" ht="14.4" x14ac:dyDescent="0.25">
      <c r="A5732" s="1">
        <v>5731</v>
      </c>
      <c r="B5732" s="2" t="s">
        <v>121</v>
      </c>
      <c r="C5732" s="2" t="s">
        <v>122</v>
      </c>
      <c r="D5732" s="2" t="s">
        <v>94</v>
      </c>
      <c r="E5732" s="2" t="s">
        <v>10579</v>
      </c>
      <c r="F5732" s="2" t="s">
        <v>14</v>
      </c>
      <c r="G5732" s="2">
        <v>4539</v>
      </c>
      <c r="H5732" s="1">
        <v>5350</v>
      </c>
      <c r="I5732" s="1">
        <v>7186</v>
      </c>
      <c r="J5732" s="1">
        <f>SUM(G5732+H5732+I5732)</f>
        <v>17075</v>
      </c>
    </row>
    <row r="5733" spans="1:10" ht="14.4" x14ac:dyDescent="0.25">
      <c r="A5733" s="1">
        <v>5732</v>
      </c>
      <c r="B5733" s="2" t="s">
        <v>10580</v>
      </c>
      <c r="C5733" s="2" t="s">
        <v>10581</v>
      </c>
      <c r="D5733" s="2" t="s">
        <v>166</v>
      </c>
      <c r="E5733" s="2" t="s">
        <v>10582</v>
      </c>
      <c r="F5733" s="2" t="s">
        <v>96</v>
      </c>
      <c r="G5733" s="2">
        <v>4843</v>
      </c>
      <c r="H5733" s="1">
        <v>5396</v>
      </c>
      <c r="I5733" s="1">
        <v>6841</v>
      </c>
      <c r="J5733" s="1">
        <f>SUM(G5733+H5733+I5733)</f>
        <v>17080</v>
      </c>
    </row>
    <row r="5734" spans="1:10" ht="14.4" x14ac:dyDescent="0.25">
      <c r="A5734" s="1">
        <v>5733</v>
      </c>
      <c r="B5734" s="2" t="s">
        <v>6341</v>
      </c>
      <c r="C5734" s="2" t="s">
        <v>6342</v>
      </c>
      <c r="D5734" s="2" t="s">
        <v>141</v>
      </c>
      <c r="E5734" s="2" t="s">
        <v>10583</v>
      </c>
      <c r="F5734" s="2" t="s">
        <v>62</v>
      </c>
      <c r="G5734" s="2">
        <v>4469</v>
      </c>
      <c r="H5734" s="1">
        <v>5215</v>
      </c>
      <c r="I5734" s="1">
        <v>7397</v>
      </c>
      <c r="J5734" s="1">
        <f>SUM(G5734+H5734+I5734)</f>
        <v>17081</v>
      </c>
    </row>
    <row r="5735" spans="1:10" ht="14.4" x14ac:dyDescent="0.25">
      <c r="A5735" s="1">
        <v>5734</v>
      </c>
      <c r="B5735" s="2" t="s">
        <v>4756</v>
      </c>
      <c r="C5735" s="2" t="s">
        <v>4757</v>
      </c>
      <c r="D5735" s="2" t="s">
        <v>700</v>
      </c>
      <c r="E5735" s="2" t="s">
        <v>10584</v>
      </c>
      <c r="F5735" s="2" t="s">
        <v>3800</v>
      </c>
      <c r="G5735" s="2">
        <v>4631</v>
      </c>
      <c r="H5735" s="1">
        <v>4891</v>
      </c>
      <c r="I5735" s="1">
        <v>7560</v>
      </c>
      <c r="J5735" s="1">
        <f>SUM(G5735+H5735+I5735)</f>
        <v>17082</v>
      </c>
    </row>
    <row r="5736" spans="1:10" ht="14.4" x14ac:dyDescent="0.25">
      <c r="A5736" s="1">
        <v>5735</v>
      </c>
      <c r="B5736" s="2" t="s">
        <v>3913</v>
      </c>
      <c r="C5736" s="2" t="s">
        <v>3914</v>
      </c>
      <c r="D5736" s="2" t="s">
        <v>1282</v>
      </c>
      <c r="E5736" s="2" t="s">
        <v>10585</v>
      </c>
      <c r="F5736" s="2" t="s">
        <v>14</v>
      </c>
      <c r="G5736" s="2">
        <v>3957</v>
      </c>
      <c r="H5736" s="1">
        <v>5131</v>
      </c>
      <c r="I5736" s="1">
        <v>8004</v>
      </c>
      <c r="J5736" s="1">
        <f>SUM(G5736+H5736+I5736)</f>
        <v>17092</v>
      </c>
    </row>
    <row r="5737" spans="1:10" ht="14.4" x14ac:dyDescent="0.25">
      <c r="A5737" s="1">
        <v>5736</v>
      </c>
      <c r="B5737" s="2" t="s">
        <v>4104</v>
      </c>
      <c r="C5737" s="2" t="s">
        <v>4105</v>
      </c>
      <c r="D5737" s="2" t="s">
        <v>12</v>
      </c>
      <c r="E5737" s="2" t="s">
        <v>10586</v>
      </c>
      <c r="F5737" s="2" t="s">
        <v>62</v>
      </c>
      <c r="G5737" s="2">
        <v>2424</v>
      </c>
      <c r="H5737" s="1">
        <v>6752</v>
      </c>
      <c r="I5737" s="1">
        <v>7917</v>
      </c>
      <c r="J5737" s="1">
        <f>SUM(G5737+H5737+I5737)</f>
        <v>17093</v>
      </c>
    </row>
    <row r="5738" spans="1:10" ht="14.4" x14ac:dyDescent="0.25">
      <c r="A5738" s="1">
        <v>5737</v>
      </c>
      <c r="B5738" s="2" t="s">
        <v>9544</v>
      </c>
      <c r="C5738" s="2" t="s">
        <v>9545</v>
      </c>
      <c r="D5738" s="2" t="s">
        <v>555</v>
      </c>
      <c r="E5738" s="2" t="s">
        <v>10587</v>
      </c>
      <c r="F5738" s="2" t="s">
        <v>62</v>
      </c>
      <c r="G5738" s="2">
        <v>5212</v>
      </c>
      <c r="H5738" s="1">
        <v>6105</v>
      </c>
      <c r="I5738" s="1">
        <v>5779</v>
      </c>
      <c r="J5738" s="1">
        <f>SUM(G5738+H5738+I5738)</f>
        <v>17096</v>
      </c>
    </row>
    <row r="5739" spans="1:10" ht="14.4" x14ac:dyDescent="0.25">
      <c r="A5739" s="1">
        <v>5738</v>
      </c>
      <c r="B5739" s="2" t="s">
        <v>6873</v>
      </c>
      <c r="C5739" s="2" t="s">
        <v>6874</v>
      </c>
      <c r="D5739" s="2" t="s">
        <v>12</v>
      </c>
      <c r="E5739" s="2" t="s">
        <v>10588</v>
      </c>
      <c r="F5739" s="2" t="s">
        <v>62</v>
      </c>
      <c r="G5739" s="2">
        <v>5953</v>
      </c>
      <c r="H5739" s="1">
        <v>6116</v>
      </c>
      <c r="I5739" s="1">
        <v>5027</v>
      </c>
      <c r="J5739" s="1">
        <f>SUM(G5739+H5739+I5739)</f>
        <v>17096</v>
      </c>
    </row>
    <row r="5740" spans="1:10" ht="14.4" x14ac:dyDescent="0.25">
      <c r="A5740" s="1">
        <v>5739</v>
      </c>
      <c r="B5740" s="2" t="s">
        <v>6803</v>
      </c>
      <c r="C5740" s="2" t="s">
        <v>6804</v>
      </c>
      <c r="D5740" s="2" t="s">
        <v>76</v>
      </c>
      <c r="E5740" s="2" t="s">
        <v>10589</v>
      </c>
      <c r="F5740" s="2" t="s">
        <v>172</v>
      </c>
      <c r="G5740" s="2">
        <v>4765</v>
      </c>
      <c r="H5740" s="1">
        <v>4276</v>
      </c>
      <c r="I5740" s="1">
        <v>8058</v>
      </c>
      <c r="J5740" s="1">
        <f>SUM(G5740+H5740+I5740)</f>
        <v>17099</v>
      </c>
    </row>
    <row r="5741" spans="1:10" ht="14.4" x14ac:dyDescent="0.25">
      <c r="A5741" s="1">
        <v>5740</v>
      </c>
      <c r="B5741" s="2" t="s">
        <v>10590</v>
      </c>
      <c r="C5741" s="2" t="s">
        <v>10591</v>
      </c>
      <c r="D5741" s="2" t="s">
        <v>30</v>
      </c>
      <c r="E5741" s="2" t="s">
        <v>10592</v>
      </c>
      <c r="F5741" s="2" t="s">
        <v>14</v>
      </c>
      <c r="G5741" s="2">
        <v>4528</v>
      </c>
      <c r="H5741" s="1">
        <v>5226</v>
      </c>
      <c r="I5741" s="1">
        <v>7346</v>
      </c>
      <c r="J5741" s="1">
        <f>SUM(G5741+H5741+I5741)</f>
        <v>17100</v>
      </c>
    </row>
    <row r="5742" spans="1:10" ht="14.4" x14ac:dyDescent="0.25">
      <c r="A5742" s="1">
        <v>5741</v>
      </c>
      <c r="B5742" s="2" t="s">
        <v>8946</v>
      </c>
      <c r="C5742" s="2" t="s">
        <v>8947</v>
      </c>
      <c r="D5742" s="2" t="s">
        <v>30</v>
      </c>
      <c r="E5742" s="2" t="s">
        <v>10593</v>
      </c>
      <c r="F5742" s="2" t="s">
        <v>14</v>
      </c>
      <c r="G5742" s="2">
        <v>5959</v>
      </c>
      <c r="H5742" s="1">
        <v>5636</v>
      </c>
      <c r="I5742" s="1">
        <v>5508</v>
      </c>
      <c r="J5742" s="1">
        <f>SUM(G5742+H5742+I5742)</f>
        <v>17103</v>
      </c>
    </row>
    <row r="5743" spans="1:10" ht="14.4" x14ac:dyDescent="0.25">
      <c r="A5743" s="1">
        <v>5742</v>
      </c>
      <c r="B5743" s="2" t="s">
        <v>3947</v>
      </c>
      <c r="C5743" s="2" t="s">
        <v>3948</v>
      </c>
      <c r="D5743" s="2" t="s">
        <v>3873</v>
      </c>
      <c r="E5743" s="2" t="s">
        <v>10594</v>
      </c>
      <c r="F5743" s="2" t="s">
        <v>3800</v>
      </c>
      <c r="G5743" s="2">
        <v>5637</v>
      </c>
      <c r="H5743" s="1">
        <v>4643</v>
      </c>
      <c r="I5743" s="1">
        <v>6824</v>
      </c>
      <c r="J5743" s="1">
        <f>SUM(G5743+H5743+I5743)</f>
        <v>17104</v>
      </c>
    </row>
    <row r="5744" spans="1:10" ht="14.4" x14ac:dyDescent="0.25">
      <c r="A5744" s="1">
        <v>5743</v>
      </c>
      <c r="B5744" s="2" t="s">
        <v>10595</v>
      </c>
      <c r="C5744" s="2" t="s">
        <v>10596</v>
      </c>
      <c r="D5744" s="2" t="s">
        <v>30</v>
      </c>
      <c r="E5744" s="2" t="s">
        <v>10597</v>
      </c>
      <c r="F5744" s="2" t="s">
        <v>50</v>
      </c>
      <c r="G5744" s="2">
        <v>4893</v>
      </c>
      <c r="H5744" s="1">
        <v>4993</v>
      </c>
      <c r="I5744" s="1">
        <v>7219</v>
      </c>
      <c r="J5744" s="1">
        <f>SUM(G5744+H5744+I5744)</f>
        <v>17105</v>
      </c>
    </row>
    <row r="5745" spans="1:10" ht="14.4" x14ac:dyDescent="0.25">
      <c r="A5745" s="1">
        <v>5744</v>
      </c>
      <c r="B5745" s="2" t="s">
        <v>856</v>
      </c>
      <c r="C5745" s="2" t="s">
        <v>857</v>
      </c>
      <c r="D5745" s="2" t="s">
        <v>439</v>
      </c>
      <c r="E5745" s="2" t="s">
        <v>10598</v>
      </c>
      <c r="F5745" s="2" t="s">
        <v>14</v>
      </c>
      <c r="G5745" s="2">
        <v>3472</v>
      </c>
      <c r="H5745" s="1">
        <v>5865</v>
      </c>
      <c r="I5745" s="1">
        <v>7773</v>
      </c>
      <c r="J5745" s="1">
        <f>SUM(G5745+H5745+I5745)</f>
        <v>17110</v>
      </c>
    </row>
    <row r="5746" spans="1:10" ht="14.4" x14ac:dyDescent="0.25">
      <c r="A5746" s="1">
        <v>5745</v>
      </c>
      <c r="B5746" s="2" t="s">
        <v>10599</v>
      </c>
      <c r="C5746" s="2" t="s">
        <v>10600</v>
      </c>
      <c r="D5746" s="2" t="s">
        <v>992</v>
      </c>
      <c r="E5746" s="2" t="s">
        <v>10601</v>
      </c>
      <c r="F5746" s="2" t="s">
        <v>14</v>
      </c>
      <c r="G5746" s="2">
        <v>5605</v>
      </c>
      <c r="H5746" s="1">
        <v>4905</v>
      </c>
      <c r="I5746" s="1">
        <v>6601</v>
      </c>
      <c r="J5746" s="1">
        <f>SUM(G5746+H5746+I5746)</f>
        <v>17111</v>
      </c>
    </row>
    <row r="5747" spans="1:10" ht="14.4" x14ac:dyDescent="0.25">
      <c r="A5747" s="1">
        <v>5746</v>
      </c>
      <c r="B5747" s="2" t="s">
        <v>9858</v>
      </c>
      <c r="C5747" s="2" t="s">
        <v>9859</v>
      </c>
      <c r="D5747" s="2" t="s">
        <v>178</v>
      </c>
      <c r="E5747" s="2" t="s">
        <v>10602</v>
      </c>
      <c r="F5747" s="2" t="s">
        <v>14</v>
      </c>
      <c r="G5747" s="2">
        <v>5721</v>
      </c>
      <c r="H5747" s="1">
        <v>5811</v>
      </c>
      <c r="I5747" s="1">
        <v>5589</v>
      </c>
      <c r="J5747" s="1">
        <f>SUM(G5747+H5747+I5747)</f>
        <v>17121</v>
      </c>
    </row>
    <row r="5748" spans="1:10" ht="14.4" x14ac:dyDescent="0.25">
      <c r="A5748" s="1">
        <v>5747</v>
      </c>
      <c r="B5748" s="2" t="s">
        <v>3118</v>
      </c>
      <c r="C5748" s="2" t="s">
        <v>3119</v>
      </c>
      <c r="D5748" s="2" t="s">
        <v>20</v>
      </c>
      <c r="E5748" s="2" t="s">
        <v>10603</v>
      </c>
      <c r="F5748" s="2" t="s">
        <v>14</v>
      </c>
      <c r="G5748" s="2">
        <v>5052</v>
      </c>
      <c r="H5748" s="1">
        <v>6774</v>
      </c>
      <c r="I5748" s="1">
        <v>5300</v>
      </c>
      <c r="J5748" s="1">
        <f>SUM(G5748+H5748+I5748)</f>
        <v>17126</v>
      </c>
    </row>
    <row r="5749" spans="1:10" ht="14.4" x14ac:dyDescent="0.25">
      <c r="A5749" s="1">
        <v>5748</v>
      </c>
      <c r="B5749" s="2" t="s">
        <v>10496</v>
      </c>
      <c r="C5749" s="2" t="s">
        <v>10497</v>
      </c>
      <c r="D5749" s="2" t="s">
        <v>141</v>
      </c>
      <c r="E5749" s="2" t="s">
        <v>10604</v>
      </c>
      <c r="F5749" s="2" t="s">
        <v>14</v>
      </c>
      <c r="G5749" s="2">
        <v>5222</v>
      </c>
      <c r="H5749" s="1">
        <v>4951</v>
      </c>
      <c r="I5749" s="1">
        <v>6958</v>
      </c>
      <c r="J5749" s="1">
        <f>SUM(G5749+H5749+I5749)</f>
        <v>17131</v>
      </c>
    </row>
    <row r="5750" spans="1:10" ht="14.4" x14ac:dyDescent="0.25">
      <c r="A5750" s="1">
        <v>5749</v>
      </c>
      <c r="B5750" s="2" t="s">
        <v>168</v>
      </c>
      <c r="C5750" s="2" t="s">
        <v>169</v>
      </c>
      <c r="D5750" s="2" t="s">
        <v>94</v>
      </c>
      <c r="E5750" s="2" t="s">
        <v>10605</v>
      </c>
      <c r="F5750" s="2" t="s">
        <v>14</v>
      </c>
      <c r="G5750" s="2">
        <v>3483</v>
      </c>
      <c r="H5750" s="1">
        <v>5764</v>
      </c>
      <c r="I5750" s="1">
        <v>7887</v>
      </c>
      <c r="J5750" s="1">
        <f>SUM(G5750+H5750+I5750)</f>
        <v>17134</v>
      </c>
    </row>
    <row r="5751" spans="1:10" ht="14.4" x14ac:dyDescent="0.25">
      <c r="A5751" s="1">
        <v>5750</v>
      </c>
      <c r="B5751" s="2" t="s">
        <v>10606</v>
      </c>
      <c r="C5751" s="2" t="s">
        <v>10607</v>
      </c>
      <c r="D5751" s="2" t="s">
        <v>12</v>
      </c>
      <c r="E5751" s="2" t="s">
        <v>10608</v>
      </c>
      <c r="F5751" s="2" t="s">
        <v>14</v>
      </c>
      <c r="G5751" s="2">
        <v>5913</v>
      </c>
      <c r="H5751" s="1">
        <v>4738</v>
      </c>
      <c r="I5751" s="1">
        <v>6483</v>
      </c>
      <c r="J5751" s="1">
        <f>SUM(G5751+H5751+I5751)</f>
        <v>17134</v>
      </c>
    </row>
    <row r="5752" spans="1:10" ht="14.4" x14ac:dyDescent="0.25">
      <c r="A5752" s="1">
        <v>5751</v>
      </c>
      <c r="B5752" s="2" t="s">
        <v>197</v>
      </c>
      <c r="C5752" s="2" t="s">
        <v>198</v>
      </c>
      <c r="D5752" s="2" t="s">
        <v>94</v>
      </c>
      <c r="E5752" s="2" t="s">
        <v>10609</v>
      </c>
      <c r="F5752" s="2" t="s">
        <v>62</v>
      </c>
      <c r="G5752" s="2">
        <v>3920</v>
      </c>
      <c r="H5752" s="1">
        <v>7254</v>
      </c>
      <c r="I5752" s="1">
        <v>5969</v>
      </c>
      <c r="J5752" s="1">
        <f>SUM(G5752+H5752+I5752)</f>
        <v>17143</v>
      </c>
    </row>
    <row r="5753" spans="1:10" ht="14.4" x14ac:dyDescent="0.25">
      <c r="A5753" s="1">
        <v>5752</v>
      </c>
      <c r="B5753" s="2" t="s">
        <v>10610</v>
      </c>
      <c r="C5753" s="2" t="s">
        <v>10611</v>
      </c>
      <c r="D5753" s="2" t="s">
        <v>115</v>
      </c>
      <c r="E5753" s="2" t="s">
        <v>10612</v>
      </c>
      <c r="F5753" s="2" t="s">
        <v>14</v>
      </c>
      <c r="G5753" s="2">
        <v>4818</v>
      </c>
      <c r="H5753" s="1">
        <v>5054</v>
      </c>
      <c r="I5753" s="1">
        <v>7271</v>
      </c>
      <c r="J5753" s="1">
        <f>SUM(G5753+H5753+I5753)</f>
        <v>17143</v>
      </c>
    </row>
    <row r="5754" spans="1:10" ht="14.4" x14ac:dyDescent="0.25">
      <c r="A5754" s="1">
        <v>5753</v>
      </c>
      <c r="B5754" s="2" t="s">
        <v>2910</v>
      </c>
      <c r="C5754" s="2" t="s">
        <v>2911</v>
      </c>
      <c r="D5754" s="2" t="s">
        <v>404</v>
      </c>
      <c r="E5754" s="2" t="s">
        <v>10613</v>
      </c>
      <c r="F5754" s="2" t="s">
        <v>14</v>
      </c>
      <c r="G5754" s="2">
        <v>4160</v>
      </c>
      <c r="H5754" s="1">
        <v>5415</v>
      </c>
      <c r="I5754" s="1">
        <v>7571</v>
      </c>
      <c r="J5754" s="1">
        <f>SUM(G5754+H5754+I5754)</f>
        <v>17146</v>
      </c>
    </row>
    <row r="5755" spans="1:10" ht="14.4" x14ac:dyDescent="0.25">
      <c r="A5755" s="1">
        <v>5754</v>
      </c>
      <c r="B5755" s="2" t="s">
        <v>4570</v>
      </c>
      <c r="C5755" s="2" t="s">
        <v>4571</v>
      </c>
      <c r="D5755" s="2" t="s">
        <v>339</v>
      </c>
      <c r="E5755" s="2" t="s">
        <v>10614</v>
      </c>
      <c r="F5755" s="2" t="s">
        <v>14</v>
      </c>
      <c r="G5755" s="2">
        <v>2991</v>
      </c>
      <c r="H5755" s="1">
        <v>7183</v>
      </c>
      <c r="I5755" s="1">
        <v>6973</v>
      </c>
      <c r="J5755" s="1">
        <f>SUM(G5755+H5755+I5755)</f>
        <v>17147</v>
      </c>
    </row>
    <row r="5756" spans="1:10" ht="14.4" x14ac:dyDescent="0.25">
      <c r="A5756" s="1">
        <v>5755</v>
      </c>
      <c r="B5756" s="2" t="s">
        <v>592</v>
      </c>
      <c r="C5756" s="2" t="s">
        <v>593</v>
      </c>
      <c r="D5756" s="2" t="s">
        <v>30</v>
      </c>
      <c r="E5756" s="2" t="s">
        <v>10615</v>
      </c>
      <c r="F5756" s="2" t="s">
        <v>14</v>
      </c>
      <c r="G5756" s="2">
        <v>2001</v>
      </c>
      <c r="H5756" s="1">
        <v>6787</v>
      </c>
      <c r="I5756" s="1">
        <v>8371</v>
      </c>
      <c r="J5756" s="1">
        <f>SUM(G5756+H5756+I5756)</f>
        <v>17159</v>
      </c>
    </row>
    <row r="5757" spans="1:10" ht="14.4" x14ac:dyDescent="0.25">
      <c r="A5757" s="1">
        <v>5756</v>
      </c>
      <c r="B5757" s="2" t="s">
        <v>2421</v>
      </c>
      <c r="C5757" s="2" t="s">
        <v>2422</v>
      </c>
      <c r="D5757" s="2" t="s">
        <v>20</v>
      </c>
      <c r="E5757" s="2" t="s">
        <v>10616</v>
      </c>
      <c r="F5757" s="2" t="s">
        <v>14</v>
      </c>
      <c r="G5757" s="2">
        <v>4591</v>
      </c>
      <c r="H5757" s="1">
        <v>6392</v>
      </c>
      <c r="I5757" s="1">
        <v>6179</v>
      </c>
      <c r="J5757" s="1">
        <f>SUM(G5757+H5757+I5757)</f>
        <v>17162</v>
      </c>
    </row>
    <row r="5758" spans="1:10" ht="14.4" x14ac:dyDescent="0.25">
      <c r="A5758" s="1">
        <v>5757</v>
      </c>
      <c r="B5758" s="2" t="s">
        <v>598</v>
      </c>
      <c r="C5758" s="2" t="s">
        <v>599</v>
      </c>
      <c r="D5758" s="2" t="s">
        <v>195</v>
      </c>
      <c r="E5758" s="2" t="s">
        <v>10617</v>
      </c>
      <c r="F5758" s="2" t="s">
        <v>330</v>
      </c>
      <c r="G5758" s="2">
        <v>3711</v>
      </c>
      <c r="H5758" s="1">
        <v>7008</v>
      </c>
      <c r="I5758" s="1">
        <v>6445</v>
      </c>
      <c r="J5758" s="1">
        <f>SUM(G5758+H5758+I5758)</f>
        <v>17164</v>
      </c>
    </row>
    <row r="5759" spans="1:10" ht="14.4" x14ac:dyDescent="0.25">
      <c r="A5759" s="1">
        <v>5758</v>
      </c>
      <c r="B5759" s="2" t="s">
        <v>10618</v>
      </c>
      <c r="C5759" s="2" t="s">
        <v>10619</v>
      </c>
      <c r="D5759" s="2" t="s">
        <v>845</v>
      </c>
      <c r="E5759" s="2" t="s">
        <v>10620</v>
      </c>
      <c r="F5759" s="2" t="s">
        <v>330</v>
      </c>
      <c r="G5759" s="2">
        <v>4572</v>
      </c>
      <c r="H5759" s="1">
        <v>5068</v>
      </c>
      <c r="I5759" s="1">
        <v>7525</v>
      </c>
      <c r="J5759" s="1">
        <f>SUM(G5759+H5759+I5759)</f>
        <v>17165</v>
      </c>
    </row>
    <row r="5760" spans="1:10" ht="14.4" x14ac:dyDescent="0.25">
      <c r="A5760" s="1">
        <v>5759</v>
      </c>
      <c r="B5760" s="2" t="s">
        <v>10621</v>
      </c>
      <c r="C5760" s="2" t="s">
        <v>10622</v>
      </c>
      <c r="D5760" s="2" t="s">
        <v>94</v>
      </c>
      <c r="E5760" s="2" t="s">
        <v>10623</v>
      </c>
      <c r="F5760" s="2" t="s">
        <v>14</v>
      </c>
      <c r="G5760" s="2">
        <v>4968</v>
      </c>
      <c r="H5760" s="1">
        <v>5295</v>
      </c>
      <c r="I5760" s="1">
        <v>6903</v>
      </c>
      <c r="J5760" s="1">
        <f>SUM(G5760+H5760+I5760)</f>
        <v>17166</v>
      </c>
    </row>
    <row r="5761" spans="1:10" ht="14.4" x14ac:dyDescent="0.25">
      <c r="A5761" s="1">
        <v>5760</v>
      </c>
      <c r="B5761" s="2" t="s">
        <v>256</v>
      </c>
      <c r="C5761" s="2" t="s">
        <v>257</v>
      </c>
      <c r="D5761" s="2" t="s">
        <v>94</v>
      </c>
      <c r="E5761" s="2" t="s">
        <v>10624</v>
      </c>
      <c r="F5761" s="2" t="s">
        <v>14</v>
      </c>
      <c r="G5761" s="2">
        <v>4603</v>
      </c>
      <c r="H5761" s="1">
        <v>6000</v>
      </c>
      <c r="I5761" s="1">
        <v>6571</v>
      </c>
      <c r="J5761" s="1">
        <f>SUM(G5761+H5761+I5761)</f>
        <v>17174</v>
      </c>
    </row>
    <row r="5762" spans="1:10" ht="14.4" x14ac:dyDescent="0.25">
      <c r="A5762" s="1">
        <v>5761</v>
      </c>
      <c r="B5762" s="2" t="s">
        <v>10625</v>
      </c>
      <c r="C5762" s="2" t="s">
        <v>10626</v>
      </c>
      <c r="D5762" s="2" t="s">
        <v>34</v>
      </c>
      <c r="E5762" s="2" t="s">
        <v>10627</v>
      </c>
      <c r="F5762" s="2" t="s">
        <v>172</v>
      </c>
      <c r="G5762" s="2">
        <v>5434</v>
      </c>
      <c r="H5762" s="1">
        <v>3419</v>
      </c>
      <c r="I5762" s="1">
        <v>8327</v>
      </c>
      <c r="J5762" s="1">
        <f>SUM(G5762+H5762+I5762)</f>
        <v>17180</v>
      </c>
    </row>
    <row r="5763" spans="1:10" ht="14.4" x14ac:dyDescent="0.25">
      <c r="A5763" s="1">
        <v>5762</v>
      </c>
      <c r="B5763" s="2" t="s">
        <v>5728</v>
      </c>
      <c r="C5763" s="2" t="s">
        <v>5729</v>
      </c>
      <c r="D5763" s="2" t="s">
        <v>94</v>
      </c>
      <c r="E5763" s="2" t="s">
        <v>10628</v>
      </c>
      <c r="F5763" s="2" t="s">
        <v>14</v>
      </c>
      <c r="G5763" s="2">
        <v>1831</v>
      </c>
      <c r="H5763" s="1">
        <v>7223</v>
      </c>
      <c r="I5763" s="1">
        <v>8132</v>
      </c>
      <c r="J5763" s="1">
        <f>SUM(G5763+H5763+I5763)</f>
        <v>17186</v>
      </c>
    </row>
    <row r="5764" spans="1:10" ht="14.4" x14ac:dyDescent="0.25">
      <c r="A5764" s="1">
        <v>5763</v>
      </c>
      <c r="B5764" s="2" t="s">
        <v>2425</v>
      </c>
      <c r="C5764" s="2" t="s">
        <v>2426</v>
      </c>
      <c r="D5764" s="2" t="s">
        <v>20</v>
      </c>
      <c r="E5764" s="2" t="s">
        <v>10629</v>
      </c>
      <c r="F5764" s="2" t="s">
        <v>62</v>
      </c>
      <c r="G5764" s="2">
        <v>3310</v>
      </c>
      <c r="H5764" s="1">
        <v>6780</v>
      </c>
      <c r="I5764" s="1">
        <v>7109</v>
      </c>
      <c r="J5764" s="1">
        <f>SUM(G5764+H5764+I5764)</f>
        <v>17199</v>
      </c>
    </row>
    <row r="5765" spans="1:10" ht="14.4" x14ac:dyDescent="0.25">
      <c r="A5765" s="1">
        <v>5764</v>
      </c>
      <c r="B5765" s="2" t="s">
        <v>5020</v>
      </c>
      <c r="C5765" s="2" t="s">
        <v>5021</v>
      </c>
      <c r="D5765" s="2" t="s">
        <v>1243</v>
      </c>
      <c r="E5765" s="2" t="s">
        <v>10630</v>
      </c>
      <c r="F5765" s="2" t="s">
        <v>14</v>
      </c>
      <c r="G5765" s="2">
        <v>5341</v>
      </c>
      <c r="H5765" s="1">
        <v>6187</v>
      </c>
      <c r="I5765" s="1">
        <v>5676</v>
      </c>
      <c r="J5765" s="1">
        <f>SUM(G5765+H5765+I5765)</f>
        <v>17204</v>
      </c>
    </row>
    <row r="5766" spans="1:10" ht="14.4" x14ac:dyDescent="0.25">
      <c r="A5766" s="1">
        <v>5765</v>
      </c>
      <c r="B5766" s="2" t="s">
        <v>4835</v>
      </c>
      <c r="C5766" s="2" t="s">
        <v>4836</v>
      </c>
      <c r="D5766" s="2" t="s">
        <v>389</v>
      </c>
      <c r="E5766" s="2" t="s">
        <v>10631</v>
      </c>
      <c r="F5766" s="2" t="s">
        <v>14</v>
      </c>
      <c r="G5766" s="2">
        <v>4499</v>
      </c>
      <c r="H5766" s="1">
        <v>6119</v>
      </c>
      <c r="I5766" s="1">
        <v>6587</v>
      </c>
      <c r="J5766" s="1">
        <f>SUM(G5766+H5766+I5766)</f>
        <v>17205</v>
      </c>
    </row>
    <row r="5767" spans="1:10" ht="14.4" x14ac:dyDescent="0.25">
      <c r="A5767" s="1">
        <v>5766</v>
      </c>
      <c r="B5767" s="2" t="s">
        <v>4610</v>
      </c>
      <c r="C5767" s="2" t="s">
        <v>4611</v>
      </c>
      <c r="D5767" s="2" t="s">
        <v>4612</v>
      </c>
      <c r="E5767" s="2" t="s">
        <v>10632</v>
      </c>
      <c r="F5767" s="2" t="s">
        <v>50</v>
      </c>
      <c r="G5767" s="2">
        <v>5782</v>
      </c>
      <c r="H5767" s="1">
        <v>5387</v>
      </c>
      <c r="I5767" s="1">
        <v>6038</v>
      </c>
      <c r="J5767" s="1">
        <f>SUM(G5767+H5767+I5767)</f>
        <v>17207</v>
      </c>
    </row>
    <row r="5768" spans="1:10" ht="14.4" x14ac:dyDescent="0.25">
      <c r="A5768" s="1">
        <v>5767</v>
      </c>
      <c r="B5768" s="2" t="s">
        <v>2588</v>
      </c>
      <c r="C5768" s="2" t="s">
        <v>2589</v>
      </c>
      <c r="D5768" s="2" t="s">
        <v>76</v>
      </c>
      <c r="E5768" s="2" t="s">
        <v>10633</v>
      </c>
      <c r="F5768" s="2" t="s">
        <v>14</v>
      </c>
      <c r="G5768" s="2">
        <v>5525</v>
      </c>
      <c r="H5768" s="1">
        <v>4691</v>
      </c>
      <c r="I5768" s="1">
        <v>6993</v>
      </c>
      <c r="J5768" s="1">
        <f>SUM(G5768+H5768+I5768)</f>
        <v>17209</v>
      </c>
    </row>
    <row r="5769" spans="1:10" ht="14.4" x14ac:dyDescent="0.25">
      <c r="A5769" s="1">
        <v>5768</v>
      </c>
      <c r="B5769" s="2" t="s">
        <v>4864</v>
      </c>
      <c r="C5769" s="2" t="s">
        <v>4865</v>
      </c>
      <c r="D5769" s="2" t="s">
        <v>30</v>
      </c>
      <c r="E5769" s="2" t="s">
        <v>10634</v>
      </c>
      <c r="F5769" s="2" t="s">
        <v>14</v>
      </c>
      <c r="G5769" s="2">
        <v>4043</v>
      </c>
      <c r="H5769" s="1">
        <v>7178</v>
      </c>
      <c r="I5769" s="1">
        <v>5998</v>
      </c>
      <c r="J5769" s="1">
        <f>SUM(G5769+H5769+I5769)</f>
        <v>17219</v>
      </c>
    </row>
    <row r="5770" spans="1:10" ht="14.4" x14ac:dyDescent="0.25">
      <c r="A5770" s="1">
        <v>5769</v>
      </c>
      <c r="B5770" s="2" t="s">
        <v>1706</v>
      </c>
      <c r="C5770" s="2" t="s">
        <v>1707</v>
      </c>
      <c r="D5770" s="2" t="s">
        <v>1702</v>
      </c>
      <c r="E5770" s="2" t="s">
        <v>10635</v>
      </c>
      <c r="F5770" s="2" t="s">
        <v>81</v>
      </c>
      <c r="G5770" s="2">
        <v>5301</v>
      </c>
      <c r="H5770" s="1">
        <v>6804</v>
      </c>
      <c r="I5770" s="1">
        <v>5115</v>
      </c>
      <c r="J5770" s="1">
        <f>SUM(G5770+H5770+I5770)</f>
        <v>17220</v>
      </c>
    </row>
    <row r="5771" spans="1:10" ht="14.4" x14ac:dyDescent="0.25">
      <c r="A5771" s="1">
        <v>5770</v>
      </c>
      <c r="B5771" s="2" t="s">
        <v>331</v>
      </c>
      <c r="C5771" s="2" t="s">
        <v>332</v>
      </c>
      <c r="D5771" s="2" t="s">
        <v>94</v>
      </c>
      <c r="E5771" s="2" t="s">
        <v>10636</v>
      </c>
      <c r="F5771" s="2" t="s">
        <v>14</v>
      </c>
      <c r="G5771" s="2">
        <v>3931</v>
      </c>
      <c r="H5771" s="1">
        <v>4997</v>
      </c>
      <c r="I5771" s="1">
        <v>8296</v>
      </c>
      <c r="J5771" s="1">
        <f>SUM(G5771+H5771+I5771)</f>
        <v>17224</v>
      </c>
    </row>
    <row r="5772" spans="1:10" ht="14.4" x14ac:dyDescent="0.25">
      <c r="A5772" s="1">
        <v>5771</v>
      </c>
      <c r="B5772" s="2" t="s">
        <v>10637</v>
      </c>
      <c r="C5772" s="2" t="s">
        <v>10638</v>
      </c>
      <c r="D5772" s="2" t="s">
        <v>845</v>
      </c>
      <c r="E5772" s="2" t="s">
        <v>10639</v>
      </c>
      <c r="F5772" s="2" t="s">
        <v>62</v>
      </c>
      <c r="G5772" s="2">
        <v>5650</v>
      </c>
      <c r="H5772" s="1">
        <v>7280</v>
      </c>
      <c r="I5772" s="1">
        <v>4297</v>
      </c>
      <c r="J5772" s="1">
        <f>SUM(G5772+H5772+I5772)</f>
        <v>17227</v>
      </c>
    </row>
    <row r="5773" spans="1:10" ht="14.4" x14ac:dyDescent="0.25">
      <c r="A5773" s="1">
        <v>5772</v>
      </c>
      <c r="B5773" s="2" t="s">
        <v>5096</v>
      </c>
      <c r="C5773" s="2" t="s">
        <v>5097</v>
      </c>
      <c r="D5773" s="2" t="s">
        <v>84</v>
      </c>
      <c r="E5773" s="2" t="s">
        <v>10640</v>
      </c>
      <c r="F5773" s="2" t="s">
        <v>10641</v>
      </c>
      <c r="G5773" s="2">
        <v>6111</v>
      </c>
      <c r="H5773" s="1">
        <v>5678</v>
      </c>
      <c r="I5773" s="1">
        <v>5438</v>
      </c>
      <c r="J5773" s="1">
        <f>SUM(G5773+H5773+I5773)</f>
        <v>17227</v>
      </c>
    </row>
    <row r="5774" spans="1:10" ht="14.4" x14ac:dyDescent="0.25">
      <c r="A5774" s="1">
        <v>5773</v>
      </c>
      <c r="B5774" s="2" t="s">
        <v>121</v>
      </c>
      <c r="C5774" s="2" t="s">
        <v>122</v>
      </c>
      <c r="D5774" s="2" t="s">
        <v>94</v>
      </c>
      <c r="E5774" s="2" t="s">
        <v>10642</v>
      </c>
      <c r="F5774" s="2" t="s">
        <v>131</v>
      </c>
      <c r="G5774" s="2">
        <v>4837</v>
      </c>
      <c r="H5774" s="1">
        <v>5653</v>
      </c>
      <c r="I5774" s="1">
        <v>6738</v>
      </c>
      <c r="J5774" s="1">
        <f>SUM(G5774+H5774+I5774)</f>
        <v>17228</v>
      </c>
    </row>
    <row r="5775" spans="1:10" ht="14.4" x14ac:dyDescent="0.25">
      <c r="A5775" s="1">
        <v>5774</v>
      </c>
      <c r="B5775" s="2" t="s">
        <v>3687</v>
      </c>
      <c r="C5775" s="2" t="s">
        <v>3688</v>
      </c>
      <c r="D5775" s="2" t="s">
        <v>1042</v>
      </c>
      <c r="E5775" s="2" t="s">
        <v>10643</v>
      </c>
      <c r="F5775" s="2" t="s">
        <v>14</v>
      </c>
      <c r="G5775" s="2">
        <v>5541</v>
      </c>
      <c r="H5775" s="1">
        <v>7250</v>
      </c>
      <c r="I5775" s="1">
        <v>4437</v>
      </c>
      <c r="J5775" s="1">
        <f>SUM(G5775+H5775+I5775)</f>
        <v>17228</v>
      </c>
    </row>
    <row r="5776" spans="1:10" ht="14.4" x14ac:dyDescent="0.25">
      <c r="A5776" s="1">
        <v>5775</v>
      </c>
      <c r="B5776" s="2" t="s">
        <v>10644</v>
      </c>
      <c r="C5776" s="2" t="s">
        <v>10645</v>
      </c>
      <c r="D5776" s="2" t="s">
        <v>20</v>
      </c>
      <c r="E5776" s="2" t="s">
        <v>10646</v>
      </c>
      <c r="F5776" s="2" t="s">
        <v>62</v>
      </c>
      <c r="G5776" s="2">
        <v>5673</v>
      </c>
      <c r="H5776" s="1">
        <v>6400</v>
      </c>
      <c r="I5776" s="1">
        <v>5157</v>
      </c>
      <c r="J5776" s="1">
        <f>SUM(G5776+H5776+I5776)</f>
        <v>17230</v>
      </c>
    </row>
    <row r="5777" spans="1:10" ht="14.4" x14ac:dyDescent="0.25">
      <c r="A5777" s="1">
        <v>5776</v>
      </c>
      <c r="B5777" s="2" t="s">
        <v>153</v>
      </c>
      <c r="C5777" s="2" t="s">
        <v>154</v>
      </c>
      <c r="D5777" s="2" t="s">
        <v>94</v>
      </c>
      <c r="E5777" s="2" t="s">
        <v>10647</v>
      </c>
      <c r="F5777" s="2" t="s">
        <v>391</v>
      </c>
      <c r="G5777" s="2">
        <v>5930</v>
      </c>
      <c r="H5777" s="1">
        <v>7078</v>
      </c>
      <c r="I5777" s="1">
        <v>4223</v>
      </c>
      <c r="J5777" s="1">
        <f>SUM(G5777+H5777+I5777)</f>
        <v>17231</v>
      </c>
    </row>
    <row r="5778" spans="1:10" ht="14.4" x14ac:dyDescent="0.25">
      <c r="A5778" s="1">
        <v>5777</v>
      </c>
      <c r="B5778" s="2" t="s">
        <v>2042</v>
      </c>
      <c r="C5778" s="2" t="s">
        <v>2043</v>
      </c>
      <c r="D5778" s="2" t="s">
        <v>94</v>
      </c>
      <c r="E5778" s="2" t="s">
        <v>10648</v>
      </c>
      <c r="F5778" s="2" t="s">
        <v>14</v>
      </c>
      <c r="G5778" s="2">
        <v>3564</v>
      </c>
      <c r="H5778" s="1">
        <v>6538</v>
      </c>
      <c r="I5778" s="1">
        <v>7132</v>
      </c>
      <c r="J5778" s="1">
        <f>SUM(G5778+H5778+I5778)</f>
        <v>17234</v>
      </c>
    </row>
    <row r="5779" spans="1:10" ht="14.4" x14ac:dyDescent="0.25">
      <c r="A5779" s="1">
        <v>5778</v>
      </c>
      <c r="B5779" s="2" t="s">
        <v>121</v>
      </c>
      <c r="C5779" s="2" t="s">
        <v>122</v>
      </c>
      <c r="D5779" s="2" t="s">
        <v>94</v>
      </c>
      <c r="E5779" s="2" t="s">
        <v>10649</v>
      </c>
      <c r="F5779" s="2" t="s">
        <v>14</v>
      </c>
      <c r="G5779" s="2">
        <v>4031</v>
      </c>
      <c r="H5779" s="1">
        <v>5487</v>
      </c>
      <c r="I5779" s="1">
        <v>7723</v>
      </c>
      <c r="J5779" s="1">
        <f>SUM(G5779+H5779+I5779)</f>
        <v>17241</v>
      </c>
    </row>
    <row r="5780" spans="1:10" ht="14.4" x14ac:dyDescent="0.25">
      <c r="A5780" s="1">
        <v>5779</v>
      </c>
      <c r="B5780" s="2" t="s">
        <v>1496</v>
      </c>
      <c r="C5780" s="2" t="s">
        <v>1497</v>
      </c>
      <c r="D5780" s="2" t="s">
        <v>30</v>
      </c>
      <c r="E5780" s="2" t="s">
        <v>10650</v>
      </c>
      <c r="F5780" s="2" t="s">
        <v>62</v>
      </c>
      <c r="G5780" s="2">
        <v>1933</v>
      </c>
      <c r="H5780" s="1">
        <v>7004</v>
      </c>
      <c r="I5780" s="1">
        <v>8305</v>
      </c>
      <c r="J5780" s="1">
        <f>SUM(G5780+H5780+I5780)</f>
        <v>17242</v>
      </c>
    </row>
    <row r="5781" spans="1:10" ht="14.4" x14ac:dyDescent="0.25">
      <c r="A5781" s="1">
        <v>5780</v>
      </c>
      <c r="B5781" s="2" t="s">
        <v>176</v>
      </c>
      <c r="C5781" s="2" t="s">
        <v>177</v>
      </c>
      <c r="D5781" s="2" t="s">
        <v>178</v>
      </c>
      <c r="E5781" s="2" t="s">
        <v>10651</v>
      </c>
      <c r="F5781" s="2" t="s">
        <v>62</v>
      </c>
      <c r="G5781" s="2">
        <v>5659</v>
      </c>
      <c r="H5781" s="1">
        <v>5288</v>
      </c>
      <c r="I5781" s="1">
        <v>6296</v>
      </c>
      <c r="J5781" s="1">
        <f>SUM(G5781+H5781+I5781)</f>
        <v>17243</v>
      </c>
    </row>
    <row r="5782" spans="1:10" ht="14.4" x14ac:dyDescent="0.25">
      <c r="A5782" s="1">
        <v>5781</v>
      </c>
      <c r="B5782" s="2" t="s">
        <v>10652</v>
      </c>
      <c r="C5782" s="2" t="s">
        <v>10653</v>
      </c>
      <c r="D5782" s="2" t="s">
        <v>76</v>
      </c>
      <c r="E5782" s="2" t="s">
        <v>10654</v>
      </c>
      <c r="F5782" s="2" t="s">
        <v>62</v>
      </c>
      <c r="G5782" s="2">
        <v>5131</v>
      </c>
      <c r="H5782" s="1">
        <v>6091</v>
      </c>
      <c r="I5782" s="1">
        <v>6032</v>
      </c>
      <c r="J5782" s="1">
        <f>SUM(G5782+H5782+I5782)</f>
        <v>17254</v>
      </c>
    </row>
    <row r="5783" spans="1:10" ht="14.4" x14ac:dyDescent="0.25">
      <c r="A5783" s="1">
        <v>5782</v>
      </c>
      <c r="B5783" s="2" t="s">
        <v>592</v>
      </c>
      <c r="C5783" s="2" t="s">
        <v>593</v>
      </c>
      <c r="D5783" s="2" t="s">
        <v>30</v>
      </c>
      <c r="E5783" s="2" t="s">
        <v>10655</v>
      </c>
      <c r="F5783" s="2" t="s">
        <v>14</v>
      </c>
      <c r="G5783" s="2">
        <v>3168</v>
      </c>
      <c r="H5783" s="1">
        <v>5792</v>
      </c>
      <c r="I5783" s="1">
        <v>8302</v>
      </c>
      <c r="J5783" s="1">
        <f>SUM(G5783+H5783+I5783)</f>
        <v>17262</v>
      </c>
    </row>
    <row r="5784" spans="1:10" ht="14.4" x14ac:dyDescent="0.25">
      <c r="A5784" s="1">
        <v>5783</v>
      </c>
      <c r="B5784" s="2" t="s">
        <v>3619</v>
      </c>
      <c r="C5784" s="2" t="s">
        <v>3620</v>
      </c>
      <c r="D5784" s="2" t="s">
        <v>76</v>
      </c>
      <c r="E5784" s="2" t="s">
        <v>10656</v>
      </c>
      <c r="F5784" s="2" t="s">
        <v>50</v>
      </c>
      <c r="G5784" s="2">
        <v>5442</v>
      </c>
      <c r="H5784" s="1">
        <v>4061</v>
      </c>
      <c r="I5784" s="1">
        <v>7763</v>
      </c>
      <c r="J5784" s="1">
        <f>SUM(G5784+H5784+I5784)</f>
        <v>17266</v>
      </c>
    </row>
    <row r="5785" spans="1:10" ht="14.4" x14ac:dyDescent="0.25">
      <c r="A5785" s="1">
        <v>5784</v>
      </c>
      <c r="B5785" s="2" t="s">
        <v>678</v>
      </c>
      <c r="C5785" s="2" t="s">
        <v>679</v>
      </c>
      <c r="D5785" s="2" t="s">
        <v>12</v>
      </c>
      <c r="E5785" s="2" t="s">
        <v>10657</v>
      </c>
      <c r="F5785" s="2" t="s">
        <v>62</v>
      </c>
      <c r="G5785" s="2">
        <v>2486</v>
      </c>
      <c r="H5785" s="1">
        <v>6816</v>
      </c>
      <c r="I5785" s="1">
        <v>7974</v>
      </c>
      <c r="J5785" s="1">
        <f>SUM(G5785+H5785+I5785)</f>
        <v>17276</v>
      </c>
    </row>
    <row r="5786" spans="1:10" ht="14.4" x14ac:dyDescent="0.25">
      <c r="A5786" s="1">
        <v>5785</v>
      </c>
      <c r="B5786" s="2" t="s">
        <v>5312</v>
      </c>
      <c r="C5786" s="2" t="s">
        <v>5313</v>
      </c>
      <c r="D5786" s="2" t="s">
        <v>729</v>
      </c>
      <c r="E5786" s="2" t="s">
        <v>10658</v>
      </c>
      <c r="F5786" s="2" t="s">
        <v>14</v>
      </c>
      <c r="G5786" s="2">
        <v>5732</v>
      </c>
      <c r="H5786" s="1">
        <v>4903</v>
      </c>
      <c r="I5786" s="1">
        <v>6642</v>
      </c>
      <c r="J5786" s="1">
        <f>SUM(G5786+H5786+I5786)</f>
        <v>17277</v>
      </c>
    </row>
    <row r="5787" spans="1:10" ht="14.4" x14ac:dyDescent="0.25">
      <c r="A5787" s="1">
        <v>5786</v>
      </c>
      <c r="B5787" s="2" t="s">
        <v>2359</v>
      </c>
      <c r="C5787" s="2" t="s">
        <v>2360</v>
      </c>
      <c r="D5787" s="2" t="s">
        <v>166</v>
      </c>
      <c r="E5787" s="2" t="s">
        <v>10659</v>
      </c>
      <c r="F5787" s="2" t="s">
        <v>391</v>
      </c>
      <c r="G5787" s="2">
        <v>4654</v>
      </c>
      <c r="H5787" s="1">
        <v>6369</v>
      </c>
      <c r="I5787" s="1">
        <v>6261</v>
      </c>
      <c r="J5787" s="1">
        <f>SUM(G5787+H5787+I5787)</f>
        <v>17284</v>
      </c>
    </row>
    <row r="5788" spans="1:10" ht="14.4" x14ac:dyDescent="0.25">
      <c r="A5788" s="1">
        <v>5787</v>
      </c>
      <c r="B5788" s="2" t="s">
        <v>10660</v>
      </c>
      <c r="C5788" s="2" t="s">
        <v>10661</v>
      </c>
      <c r="D5788" s="2" t="s">
        <v>12</v>
      </c>
      <c r="E5788" s="2" t="s">
        <v>10662</v>
      </c>
      <c r="F5788" s="2" t="s">
        <v>62</v>
      </c>
      <c r="G5788" s="2">
        <v>3988</v>
      </c>
      <c r="H5788" s="1">
        <v>7094</v>
      </c>
      <c r="I5788" s="1">
        <v>6216</v>
      </c>
      <c r="J5788" s="1">
        <f>SUM(G5788+H5788+I5788)</f>
        <v>17298</v>
      </c>
    </row>
    <row r="5789" spans="1:10" ht="14.4" x14ac:dyDescent="0.25">
      <c r="A5789" s="1">
        <v>5788</v>
      </c>
      <c r="B5789" s="2" t="s">
        <v>10663</v>
      </c>
      <c r="C5789" s="2" t="s">
        <v>10664</v>
      </c>
      <c r="D5789" s="2" t="s">
        <v>30</v>
      </c>
      <c r="E5789" s="2" t="s">
        <v>10665</v>
      </c>
      <c r="F5789" s="2" t="s">
        <v>14</v>
      </c>
      <c r="G5789" s="2">
        <v>2770</v>
      </c>
      <c r="H5789" s="1">
        <v>6188</v>
      </c>
      <c r="I5789" s="1">
        <v>8344</v>
      </c>
      <c r="J5789" s="1">
        <f>SUM(G5789+H5789+I5789)</f>
        <v>17302</v>
      </c>
    </row>
    <row r="5790" spans="1:10" ht="14.4" x14ac:dyDescent="0.25">
      <c r="A5790" s="1">
        <v>5789</v>
      </c>
      <c r="B5790" s="2" t="s">
        <v>10666</v>
      </c>
      <c r="C5790" s="2" t="s">
        <v>10667</v>
      </c>
      <c r="D5790" s="2" t="s">
        <v>30</v>
      </c>
      <c r="E5790" s="2" t="s">
        <v>10668</v>
      </c>
      <c r="F5790" s="2" t="s">
        <v>330</v>
      </c>
      <c r="G5790" s="2">
        <v>5020</v>
      </c>
      <c r="H5790" s="1">
        <v>4164</v>
      </c>
      <c r="I5790" s="1">
        <v>8131</v>
      </c>
      <c r="J5790" s="1">
        <f>SUM(G5790+H5790+I5790)</f>
        <v>17315</v>
      </c>
    </row>
    <row r="5791" spans="1:10" ht="14.4" x14ac:dyDescent="0.25">
      <c r="A5791" s="1">
        <v>5790</v>
      </c>
      <c r="B5791" s="2" t="s">
        <v>2933</v>
      </c>
      <c r="C5791" s="2" t="s">
        <v>2934</v>
      </c>
      <c r="D5791" s="2" t="s">
        <v>2935</v>
      </c>
      <c r="E5791" s="2" t="s">
        <v>10669</v>
      </c>
      <c r="F5791" s="2" t="s">
        <v>14</v>
      </c>
      <c r="G5791" s="2">
        <v>5163</v>
      </c>
      <c r="H5791" s="1">
        <v>7048</v>
      </c>
      <c r="I5791" s="1">
        <v>5111</v>
      </c>
      <c r="J5791" s="1">
        <f>SUM(G5791+H5791+I5791)</f>
        <v>17322</v>
      </c>
    </row>
    <row r="5792" spans="1:10" ht="14.4" x14ac:dyDescent="0.25">
      <c r="A5792" s="1">
        <v>5791</v>
      </c>
      <c r="B5792" s="2" t="s">
        <v>2592</v>
      </c>
      <c r="C5792" s="2" t="s">
        <v>2593</v>
      </c>
      <c r="D5792" s="2" t="s">
        <v>210</v>
      </c>
      <c r="E5792" s="2" t="s">
        <v>10670</v>
      </c>
      <c r="F5792" s="2" t="s">
        <v>14</v>
      </c>
      <c r="G5792" s="2">
        <v>5356</v>
      </c>
      <c r="H5792" s="1">
        <v>4572</v>
      </c>
      <c r="I5792" s="1">
        <v>7394</v>
      </c>
      <c r="J5792" s="1">
        <f>SUM(G5792+H5792+I5792)</f>
        <v>17322</v>
      </c>
    </row>
    <row r="5793" spans="1:10" ht="14.4" x14ac:dyDescent="0.25">
      <c r="A5793" s="1">
        <v>5792</v>
      </c>
      <c r="B5793" s="2" t="s">
        <v>3118</v>
      </c>
      <c r="C5793" s="2" t="s">
        <v>3119</v>
      </c>
      <c r="D5793" s="2" t="s">
        <v>20</v>
      </c>
      <c r="E5793" s="2" t="s">
        <v>10671</v>
      </c>
      <c r="F5793" s="2" t="s">
        <v>14</v>
      </c>
      <c r="G5793" s="2">
        <v>4760</v>
      </c>
      <c r="H5793" s="1">
        <v>5534</v>
      </c>
      <c r="I5793" s="1">
        <v>7030</v>
      </c>
      <c r="J5793" s="1">
        <f>SUM(G5793+H5793+I5793)</f>
        <v>17324</v>
      </c>
    </row>
    <row r="5794" spans="1:10" ht="14.4" x14ac:dyDescent="0.25">
      <c r="A5794" s="1">
        <v>5793</v>
      </c>
      <c r="B5794" s="2" t="s">
        <v>8330</v>
      </c>
      <c r="C5794" s="2" t="s">
        <v>8331</v>
      </c>
      <c r="D5794" s="2" t="s">
        <v>8332</v>
      </c>
      <c r="E5794" s="2" t="s">
        <v>10672</v>
      </c>
      <c r="F5794" s="2" t="s">
        <v>14</v>
      </c>
      <c r="G5794" s="2">
        <v>4982</v>
      </c>
      <c r="H5794" s="1">
        <v>4751</v>
      </c>
      <c r="I5794" s="1">
        <v>7593</v>
      </c>
      <c r="J5794" s="1">
        <f>SUM(G5794+H5794+I5794)</f>
        <v>17326</v>
      </c>
    </row>
    <row r="5795" spans="1:10" ht="14.4" x14ac:dyDescent="0.25">
      <c r="A5795" s="1">
        <v>5794</v>
      </c>
      <c r="B5795" s="2" t="s">
        <v>1748</v>
      </c>
      <c r="C5795" s="2" t="s">
        <v>1749</v>
      </c>
      <c r="D5795" s="2" t="s">
        <v>384</v>
      </c>
      <c r="E5795" s="2" t="s">
        <v>10673</v>
      </c>
      <c r="F5795" s="2" t="s">
        <v>14</v>
      </c>
      <c r="G5795" s="2">
        <v>5562</v>
      </c>
      <c r="H5795" s="1">
        <v>4243</v>
      </c>
      <c r="I5795" s="1">
        <v>7528</v>
      </c>
      <c r="J5795" s="1">
        <f>SUM(G5795+H5795+I5795)</f>
        <v>17333</v>
      </c>
    </row>
    <row r="5796" spans="1:10" ht="14.4" x14ac:dyDescent="0.25">
      <c r="A5796" s="1">
        <v>5795</v>
      </c>
      <c r="B5796" s="2" t="s">
        <v>1291</v>
      </c>
      <c r="C5796" s="2" t="s">
        <v>1292</v>
      </c>
      <c r="D5796" s="2" t="s">
        <v>210</v>
      </c>
      <c r="E5796" s="2" t="s">
        <v>10674</v>
      </c>
      <c r="F5796" s="2" t="s">
        <v>14</v>
      </c>
      <c r="G5796" s="2">
        <v>5145</v>
      </c>
      <c r="H5796" s="1">
        <v>6301</v>
      </c>
      <c r="I5796" s="1">
        <v>5891</v>
      </c>
      <c r="J5796" s="1">
        <f>SUM(G5796+H5796+I5796)</f>
        <v>17337</v>
      </c>
    </row>
    <row r="5797" spans="1:10" ht="14.4" x14ac:dyDescent="0.25">
      <c r="A5797" s="1">
        <v>5796</v>
      </c>
      <c r="B5797" s="2" t="s">
        <v>9102</v>
      </c>
      <c r="C5797" s="2" t="s">
        <v>9103</v>
      </c>
      <c r="D5797" s="2" t="s">
        <v>76</v>
      </c>
      <c r="E5797" s="2" t="s">
        <v>10675</v>
      </c>
      <c r="F5797" s="2" t="s">
        <v>14</v>
      </c>
      <c r="G5797" s="2">
        <v>2855</v>
      </c>
      <c r="H5797" s="1">
        <v>6178</v>
      </c>
      <c r="I5797" s="1">
        <v>8308</v>
      </c>
      <c r="J5797" s="1">
        <f>SUM(G5797+H5797+I5797)</f>
        <v>17341</v>
      </c>
    </row>
    <row r="5798" spans="1:10" ht="14.4" x14ac:dyDescent="0.25">
      <c r="A5798" s="1">
        <v>5797</v>
      </c>
      <c r="B5798" s="2" t="s">
        <v>1159</v>
      </c>
      <c r="C5798" s="2" t="s">
        <v>1160</v>
      </c>
      <c r="D5798" s="2" t="s">
        <v>94</v>
      </c>
      <c r="E5798" s="2" t="s">
        <v>10676</v>
      </c>
      <c r="F5798" s="2" t="s">
        <v>62</v>
      </c>
      <c r="G5798" s="2">
        <v>5617</v>
      </c>
      <c r="H5798" s="1">
        <v>7142</v>
      </c>
      <c r="I5798" s="1">
        <v>4596</v>
      </c>
      <c r="J5798" s="1">
        <f>SUM(G5798+H5798+I5798)</f>
        <v>17355</v>
      </c>
    </row>
    <row r="5799" spans="1:10" ht="14.4" x14ac:dyDescent="0.25">
      <c r="A5799" s="1">
        <v>5798</v>
      </c>
      <c r="B5799" s="2" t="s">
        <v>4261</v>
      </c>
      <c r="C5799" s="2" t="s">
        <v>4262</v>
      </c>
      <c r="D5799" s="2" t="s">
        <v>20</v>
      </c>
      <c r="E5799" s="2" t="s">
        <v>10677</v>
      </c>
      <c r="F5799" s="2" t="s">
        <v>62</v>
      </c>
      <c r="G5799" s="2">
        <v>4541</v>
      </c>
      <c r="H5799" s="1">
        <v>4665</v>
      </c>
      <c r="I5799" s="1">
        <v>8158</v>
      </c>
      <c r="J5799" s="1">
        <f>SUM(G5799+H5799+I5799)</f>
        <v>17364</v>
      </c>
    </row>
    <row r="5800" spans="1:10" ht="14.4" x14ac:dyDescent="0.25">
      <c r="A5800" s="1">
        <v>5799</v>
      </c>
      <c r="B5800" s="2" t="s">
        <v>3511</v>
      </c>
      <c r="C5800" s="2" t="s">
        <v>3512</v>
      </c>
      <c r="D5800" s="2" t="s">
        <v>94</v>
      </c>
      <c r="E5800" s="2" t="s">
        <v>10678</v>
      </c>
      <c r="F5800" s="2" t="s">
        <v>14</v>
      </c>
      <c r="G5800" s="2">
        <v>5401</v>
      </c>
      <c r="H5800" s="1">
        <v>7084</v>
      </c>
      <c r="I5800" s="1">
        <v>4880</v>
      </c>
      <c r="J5800" s="1">
        <f>SUM(G5800+H5800+I5800)</f>
        <v>17365</v>
      </c>
    </row>
    <row r="5801" spans="1:10" ht="14.4" x14ac:dyDescent="0.25">
      <c r="A5801" s="1">
        <v>5800</v>
      </c>
      <c r="B5801" s="2" t="s">
        <v>1780</v>
      </c>
      <c r="C5801" s="2" t="s">
        <v>1781</v>
      </c>
      <c r="D5801" s="2" t="s">
        <v>65</v>
      </c>
      <c r="E5801" s="2" t="s">
        <v>10679</v>
      </c>
      <c r="F5801" s="2" t="s">
        <v>62</v>
      </c>
      <c r="G5801" s="2">
        <v>5314</v>
      </c>
      <c r="H5801" s="1">
        <v>5163</v>
      </c>
      <c r="I5801" s="1">
        <v>6889</v>
      </c>
      <c r="J5801" s="1">
        <f>SUM(G5801+H5801+I5801)</f>
        <v>17366</v>
      </c>
    </row>
    <row r="5802" spans="1:10" ht="14.4" x14ac:dyDescent="0.25">
      <c r="A5802" s="1">
        <v>5801</v>
      </c>
      <c r="B5802" s="2" t="s">
        <v>788</v>
      </c>
      <c r="C5802" s="2" t="s">
        <v>789</v>
      </c>
      <c r="D5802" s="2" t="s">
        <v>454</v>
      </c>
      <c r="E5802" s="2" t="s">
        <v>10680</v>
      </c>
      <c r="F5802" s="2" t="s">
        <v>391</v>
      </c>
      <c r="G5802" s="2">
        <v>5613</v>
      </c>
      <c r="H5802" s="1">
        <v>5014</v>
      </c>
      <c r="I5802" s="1">
        <v>6744</v>
      </c>
      <c r="J5802" s="1">
        <f>SUM(G5802+H5802+I5802)</f>
        <v>17371</v>
      </c>
    </row>
    <row r="5803" spans="1:10" ht="14.4" x14ac:dyDescent="0.25">
      <c r="A5803" s="1">
        <v>5802</v>
      </c>
      <c r="B5803" s="2" t="s">
        <v>10681</v>
      </c>
      <c r="C5803" s="2" t="s">
        <v>10682</v>
      </c>
      <c r="D5803" s="2" t="s">
        <v>862</v>
      </c>
      <c r="E5803" s="2" t="s">
        <v>10683</v>
      </c>
      <c r="F5803" s="2" t="s">
        <v>14</v>
      </c>
      <c r="G5803" s="2">
        <v>5632</v>
      </c>
      <c r="H5803" s="1">
        <v>7315</v>
      </c>
      <c r="I5803" s="1">
        <v>4426</v>
      </c>
      <c r="J5803" s="1">
        <f>SUM(G5803+H5803+I5803)</f>
        <v>17373</v>
      </c>
    </row>
    <row r="5804" spans="1:10" ht="14.4" x14ac:dyDescent="0.25">
      <c r="A5804" s="1">
        <v>5803</v>
      </c>
      <c r="B5804" s="2" t="s">
        <v>3337</v>
      </c>
      <c r="C5804" s="2" t="s">
        <v>3338</v>
      </c>
      <c r="D5804" s="2" t="s">
        <v>20</v>
      </c>
      <c r="E5804" s="2" t="s">
        <v>10684</v>
      </c>
      <c r="F5804" s="2" t="s">
        <v>62</v>
      </c>
      <c r="G5804" s="2">
        <v>5902</v>
      </c>
      <c r="H5804" s="1">
        <v>5182</v>
      </c>
      <c r="I5804" s="1">
        <v>6303</v>
      </c>
      <c r="J5804" s="1">
        <f>SUM(G5804+H5804+I5804)</f>
        <v>17387</v>
      </c>
    </row>
    <row r="5805" spans="1:10" ht="14.4" x14ac:dyDescent="0.25">
      <c r="A5805" s="1">
        <v>5804</v>
      </c>
      <c r="B5805" s="2" t="s">
        <v>10685</v>
      </c>
      <c r="C5805" s="2" t="s">
        <v>10686</v>
      </c>
      <c r="D5805" s="2" t="s">
        <v>119</v>
      </c>
      <c r="E5805" s="2" t="s">
        <v>10687</v>
      </c>
      <c r="F5805" s="2" t="s">
        <v>14</v>
      </c>
      <c r="G5805" s="2">
        <v>3746</v>
      </c>
      <c r="H5805" s="1">
        <v>7144</v>
      </c>
      <c r="I5805" s="1">
        <v>6501</v>
      </c>
      <c r="J5805" s="1">
        <f>SUM(G5805+H5805+I5805)</f>
        <v>17391</v>
      </c>
    </row>
    <row r="5806" spans="1:10" ht="14.4" x14ac:dyDescent="0.25">
      <c r="A5806" s="1">
        <v>5805</v>
      </c>
      <c r="B5806" s="2" t="s">
        <v>2664</v>
      </c>
      <c r="C5806" s="2" t="s">
        <v>2665</v>
      </c>
      <c r="D5806" s="2" t="s">
        <v>454</v>
      </c>
      <c r="E5806" s="2" t="s">
        <v>10688</v>
      </c>
      <c r="F5806" s="2" t="s">
        <v>14</v>
      </c>
      <c r="G5806" s="2">
        <v>2907</v>
      </c>
      <c r="H5806" s="1">
        <v>6319</v>
      </c>
      <c r="I5806" s="1">
        <v>8177</v>
      </c>
      <c r="J5806" s="1">
        <f>SUM(G5806+H5806+I5806)</f>
        <v>17403</v>
      </c>
    </row>
    <row r="5807" spans="1:10" ht="14.4" x14ac:dyDescent="0.25">
      <c r="A5807" s="1">
        <v>5806</v>
      </c>
      <c r="B5807" s="2" t="s">
        <v>8197</v>
      </c>
      <c r="C5807" s="2" t="s">
        <v>8198</v>
      </c>
      <c r="D5807" s="2" t="s">
        <v>69</v>
      </c>
      <c r="E5807" s="2" t="s">
        <v>10689</v>
      </c>
      <c r="F5807" s="2" t="s">
        <v>62</v>
      </c>
      <c r="G5807" s="2">
        <v>4305</v>
      </c>
      <c r="H5807" s="1">
        <v>5694</v>
      </c>
      <c r="I5807" s="1">
        <v>7404</v>
      </c>
      <c r="J5807" s="1">
        <f>SUM(G5807+H5807+I5807)</f>
        <v>17403</v>
      </c>
    </row>
    <row r="5808" spans="1:10" ht="14.4" x14ac:dyDescent="0.25">
      <c r="A5808" s="1">
        <v>5807</v>
      </c>
      <c r="B5808" s="2" t="s">
        <v>4464</v>
      </c>
      <c r="C5808" s="2" t="s">
        <v>4465</v>
      </c>
      <c r="D5808" s="2" t="s">
        <v>272</v>
      </c>
      <c r="E5808" s="2" t="s">
        <v>10690</v>
      </c>
      <c r="F5808" s="2" t="s">
        <v>14</v>
      </c>
      <c r="G5808" s="2">
        <v>4629</v>
      </c>
      <c r="H5808" s="1">
        <v>5124</v>
      </c>
      <c r="I5808" s="1">
        <v>7660</v>
      </c>
      <c r="J5808" s="1">
        <f>SUM(G5808+H5808+I5808)</f>
        <v>17413</v>
      </c>
    </row>
    <row r="5809" spans="1:10" ht="14.4" x14ac:dyDescent="0.25">
      <c r="A5809" s="1">
        <v>5808</v>
      </c>
      <c r="B5809" s="2" t="s">
        <v>8006</v>
      </c>
      <c r="C5809" s="2" t="s">
        <v>8007</v>
      </c>
      <c r="D5809" s="2" t="s">
        <v>94</v>
      </c>
      <c r="E5809" s="2" t="s">
        <v>10691</v>
      </c>
      <c r="F5809" s="2" t="s">
        <v>14</v>
      </c>
      <c r="G5809" s="2">
        <v>4734</v>
      </c>
      <c r="H5809" s="1">
        <v>5166</v>
      </c>
      <c r="I5809" s="1">
        <v>7513</v>
      </c>
      <c r="J5809" s="1">
        <f>SUM(G5809+H5809+I5809)</f>
        <v>17413</v>
      </c>
    </row>
    <row r="5810" spans="1:10" ht="14.4" x14ac:dyDescent="0.25">
      <c r="A5810" s="1">
        <v>5809</v>
      </c>
      <c r="B5810" s="2" t="s">
        <v>3177</v>
      </c>
      <c r="C5810" s="2" t="s">
        <v>3178</v>
      </c>
      <c r="D5810" s="2" t="s">
        <v>30</v>
      </c>
      <c r="E5810" s="2" t="s">
        <v>10692</v>
      </c>
      <c r="F5810" s="2" t="s">
        <v>62</v>
      </c>
      <c r="G5810" s="2">
        <v>5871</v>
      </c>
      <c r="H5810" s="1">
        <v>5847</v>
      </c>
      <c r="I5810" s="1">
        <v>5699</v>
      </c>
      <c r="J5810" s="1">
        <f>SUM(G5810+H5810+I5810)</f>
        <v>17417</v>
      </c>
    </row>
    <row r="5811" spans="1:10" ht="14.4" x14ac:dyDescent="0.25">
      <c r="A5811" s="1">
        <v>5810</v>
      </c>
      <c r="B5811" s="2" t="s">
        <v>2060</v>
      </c>
      <c r="C5811" s="2" t="s">
        <v>2061</v>
      </c>
      <c r="D5811" s="2" t="s">
        <v>141</v>
      </c>
      <c r="E5811" s="2" t="s">
        <v>10693</v>
      </c>
      <c r="F5811" s="2" t="s">
        <v>14</v>
      </c>
      <c r="G5811" s="2">
        <v>4510</v>
      </c>
      <c r="H5811" s="1">
        <v>6073</v>
      </c>
      <c r="I5811" s="1">
        <v>6838</v>
      </c>
      <c r="J5811" s="1">
        <f>SUM(G5811+H5811+I5811)</f>
        <v>17421</v>
      </c>
    </row>
    <row r="5812" spans="1:10" ht="14.4" x14ac:dyDescent="0.25">
      <c r="A5812" s="1">
        <v>5811</v>
      </c>
      <c r="B5812" s="2" t="s">
        <v>449</v>
      </c>
      <c r="C5812" s="2" t="s">
        <v>450</v>
      </c>
      <c r="D5812" s="2" t="s">
        <v>12</v>
      </c>
      <c r="E5812" s="2" t="s">
        <v>10694</v>
      </c>
      <c r="F5812" s="2" t="s">
        <v>14</v>
      </c>
      <c r="G5812" s="2">
        <v>5980</v>
      </c>
      <c r="H5812" s="1">
        <v>6359</v>
      </c>
      <c r="I5812" s="1">
        <v>5083</v>
      </c>
      <c r="J5812" s="1">
        <f>SUM(G5812+H5812+I5812)</f>
        <v>17422</v>
      </c>
    </row>
    <row r="5813" spans="1:10" ht="14.4" x14ac:dyDescent="0.25">
      <c r="A5813" s="1">
        <v>5812</v>
      </c>
      <c r="B5813" s="2" t="s">
        <v>7975</v>
      </c>
      <c r="C5813" s="2" t="s">
        <v>7976</v>
      </c>
      <c r="D5813" s="2" t="s">
        <v>12</v>
      </c>
      <c r="E5813" s="2" t="s">
        <v>10695</v>
      </c>
      <c r="F5813" s="2" t="s">
        <v>96</v>
      </c>
      <c r="G5813" s="2">
        <v>4393</v>
      </c>
      <c r="H5813" s="1">
        <v>7226</v>
      </c>
      <c r="I5813" s="1">
        <v>5804</v>
      </c>
      <c r="J5813" s="1">
        <f>SUM(G5813+H5813+I5813)</f>
        <v>17423</v>
      </c>
    </row>
    <row r="5814" spans="1:10" ht="14.4" x14ac:dyDescent="0.25">
      <c r="A5814" s="1">
        <v>5813</v>
      </c>
      <c r="B5814" s="2" t="s">
        <v>5487</v>
      </c>
      <c r="C5814" s="2" t="s">
        <v>5488</v>
      </c>
      <c r="D5814" s="2" t="s">
        <v>2656</v>
      </c>
      <c r="E5814" s="2" t="s">
        <v>10696</v>
      </c>
      <c r="F5814" s="2" t="s">
        <v>96</v>
      </c>
      <c r="G5814" s="2">
        <v>5327</v>
      </c>
      <c r="H5814" s="1">
        <v>4349</v>
      </c>
      <c r="I5814" s="1">
        <v>7752</v>
      </c>
      <c r="J5814" s="1">
        <f>SUM(G5814+H5814+I5814)</f>
        <v>17428</v>
      </c>
    </row>
    <row r="5815" spans="1:10" ht="14.4" x14ac:dyDescent="0.25">
      <c r="A5815" s="1">
        <v>5814</v>
      </c>
      <c r="B5815" s="2" t="s">
        <v>18</v>
      </c>
      <c r="C5815" s="2" t="s">
        <v>19</v>
      </c>
      <c r="D5815" s="2" t="s">
        <v>20</v>
      </c>
      <c r="E5815" s="2" t="s">
        <v>10697</v>
      </c>
      <c r="F5815" s="2" t="s">
        <v>14</v>
      </c>
      <c r="G5815" s="2">
        <v>4666</v>
      </c>
      <c r="H5815" s="1">
        <v>5529</v>
      </c>
      <c r="I5815" s="1">
        <v>7241</v>
      </c>
      <c r="J5815" s="1">
        <f>SUM(G5815+H5815+I5815)</f>
        <v>17436</v>
      </c>
    </row>
    <row r="5816" spans="1:10" ht="14.4" x14ac:dyDescent="0.25">
      <c r="A5816" s="1">
        <v>5815</v>
      </c>
      <c r="B5816" s="2" t="s">
        <v>10698</v>
      </c>
      <c r="C5816" s="2" t="s">
        <v>10699</v>
      </c>
      <c r="D5816" s="2" t="s">
        <v>2147</v>
      </c>
      <c r="E5816" s="2" t="s">
        <v>10700</v>
      </c>
      <c r="F5816" s="2" t="s">
        <v>131</v>
      </c>
      <c r="G5816" s="2">
        <v>3682</v>
      </c>
      <c r="H5816" s="1">
        <v>5586</v>
      </c>
      <c r="I5816" s="1">
        <v>8170</v>
      </c>
      <c r="J5816" s="1">
        <f>SUM(G5816+H5816+I5816)</f>
        <v>17438</v>
      </c>
    </row>
    <row r="5817" spans="1:10" ht="14.4" x14ac:dyDescent="0.25">
      <c r="A5817" s="1">
        <v>5816</v>
      </c>
      <c r="B5817" s="2" t="s">
        <v>1454</v>
      </c>
      <c r="C5817" s="2" t="s">
        <v>1455</v>
      </c>
      <c r="D5817" s="2" t="s">
        <v>439</v>
      </c>
      <c r="E5817" s="2" t="s">
        <v>10701</v>
      </c>
      <c r="F5817" s="2" t="s">
        <v>14</v>
      </c>
      <c r="G5817" s="2">
        <v>5705</v>
      </c>
      <c r="H5817" s="1">
        <v>6419</v>
      </c>
      <c r="I5817" s="1">
        <v>5316</v>
      </c>
      <c r="J5817" s="1">
        <f>SUM(G5817+H5817+I5817)</f>
        <v>17440</v>
      </c>
    </row>
    <row r="5818" spans="1:10" ht="14.4" x14ac:dyDescent="0.25">
      <c r="A5818" s="1">
        <v>5817</v>
      </c>
      <c r="B5818" s="2" t="s">
        <v>5552</v>
      </c>
      <c r="C5818" s="2" t="s">
        <v>5553</v>
      </c>
      <c r="D5818" s="2" t="s">
        <v>94</v>
      </c>
      <c r="E5818" s="2" t="s">
        <v>10702</v>
      </c>
      <c r="F5818" s="2" t="s">
        <v>62</v>
      </c>
      <c r="G5818" s="2">
        <v>3397</v>
      </c>
      <c r="H5818" s="1">
        <v>6051</v>
      </c>
      <c r="I5818" s="1">
        <v>7994</v>
      </c>
      <c r="J5818" s="1">
        <f>SUM(G5818+H5818+I5818)</f>
        <v>17442</v>
      </c>
    </row>
    <row r="5819" spans="1:10" ht="14.4" x14ac:dyDescent="0.25">
      <c r="A5819" s="1">
        <v>5818</v>
      </c>
      <c r="B5819" s="2" t="s">
        <v>5783</v>
      </c>
      <c r="C5819" s="2" t="s">
        <v>5784</v>
      </c>
      <c r="D5819" s="2" t="s">
        <v>226</v>
      </c>
      <c r="E5819" s="2" t="s">
        <v>10703</v>
      </c>
      <c r="F5819" s="2" t="s">
        <v>14</v>
      </c>
      <c r="G5819" s="2">
        <v>6039</v>
      </c>
      <c r="H5819" s="1">
        <v>4874</v>
      </c>
      <c r="I5819" s="1">
        <v>6534</v>
      </c>
      <c r="J5819" s="1">
        <f>SUM(G5819+H5819+I5819)</f>
        <v>17447</v>
      </c>
    </row>
    <row r="5820" spans="1:10" ht="14.4" x14ac:dyDescent="0.25">
      <c r="A5820" s="1">
        <v>5819</v>
      </c>
      <c r="B5820" s="2" t="s">
        <v>10704</v>
      </c>
      <c r="C5820" s="2" t="s">
        <v>10705</v>
      </c>
      <c r="D5820" s="2" t="s">
        <v>30</v>
      </c>
      <c r="E5820" s="2" t="s">
        <v>10706</v>
      </c>
      <c r="F5820" s="2" t="s">
        <v>14</v>
      </c>
      <c r="G5820" s="2">
        <v>5083</v>
      </c>
      <c r="H5820" s="1">
        <v>4807</v>
      </c>
      <c r="I5820" s="1">
        <v>7558</v>
      </c>
      <c r="J5820" s="1">
        <f>SUM(G5820+H5820+I5820)</f>
        <v>17448</v>
      </c>
    </row>
    <row r="5821" spans="1:10" ht="14.4" x14ac:dyDescent="0.25">
      <c r="A5821" s="1">
        <v>5820</v>
      </c>
      <c r="B5821" s="2" t="s">
        <v>3488</v>
      </c>
      <c r="C5821" s="2" t="s">
        <v>3489</v>
      </c>
      <c r="D5821" s="2" t="s">
        <v>12</v>
      </c>
      <c r="E5821" s="2" t="s">
        <v>10707</v>
      </c>
      <c r="F5821" s="2" t="s">
        <v>14</v>
      </c>
      <c r="G5821" s="2">
        <v>5928</v>
      </c>
      <c r="H5821" s="1">
        <v>5571</v>
      </c>
      <c r="I5821" s="1">
        <v>5952</v>
      </c>
      <c r="J5821" s="1">
        <f>SUM(G5821+H5821+I5821)</f>
        <v>17451</v>
      </c>
    </row>
    <row r="5822" spans="1:10" ht="14.4" x14ac:dyDescent="0.25">
      <c r="A5822" s="1">
        <v>5821</v>
      </c>
      <c r="B5822" s="2" t="s">
        <v>2403</v>
      </c>
      <c r="C5822" s="2" t="s">
        <v>2404</v>
      </c>
      <c r="D5822" s="2" t="s">
        <v>862</v>
      </c>
      <c r="E5822" s="2" t="s">
        <v>10708</v>
      </c>
      <c r="F5822" s="2" t="s">
        <v>14</v>
      </c>
      <c r="G5822" s="2">
        <v>4157</v>
      </c>
      <c r="H5822" s="1">
        <v>5828</v>
      </c>
      <c r="I5822" s="1">
        <v>7469</v>
      </c>
      <c r="J5822" s="1">
        <f>SUM(G5822+H5822+I5822)</f>
        <v>17454</v>
      </c>
    </row>
    <row r="5823" spans="1:10" ht="14.4" x14ac:dyDescent="0.25">
      <c r="A5823" s="1">
        <v>5822</v>
      </c>
      <c r="B5823" s="2" t="s">
        <v>10709</v>
      </c>
      <c r="C5823" s="2" t="s">
        <v>10710</v>
      </c>
      <c r="D5823" s="2" t="s">
        <v>129</v>
      </c>
      <c r="E5823" s="2" t="s">
        <v>10711</v>
      </c>
      <c r="F5823" s="2" t="s">
        <v>14</v>
      </c>
      <c r="G5823" s="2">
        <v>4075</v>
      </c>
      <c r="H5823" s="1">
        <v>6394</v>
      </c>
      <c r="I5823" s="1">
        <v>6987</v>
      </c>
      <c r="J5823" s="1">
        <f>SUM(G5823+H5823+I5823)</f>
        <v>17456</v>
      </c>
    </row>
    <row r="5824" spans="1:10" ht="14.4" x14ac:dyDescent="0.25">
      <c r="A5824" s="1">
        <v>5823</v>
      </c>
      <c r="B5824" s="2" t="s">
        <v>10712</v>
      </c>
      <c r="C5824" s="2" t="s">
        <v>10713</v>
      </c>
      <c r="D5824" s="2" t="s">
        <v>94</v>
      </c>
      <c r="E5824" s="2" t="s">
        <v>10714</v>
      </c>
      <c r="F5824" s="2" t="s">
        <v>14</v>
      </c>
      <c r="G5824" s="2">
        <v>4694</v>
      </c>
      <c r="H5824" s="1">
        <v>6213</v>
      </c>
      <c r="I5824" s="1">
        <v>6555</v>
      </c>
      <c r="J5824" s="1">
        <f>SUM(G5824+H5824+I5824)</f>
        <v>17462</v>
      </c>
    </row>
    <row r="5825" spans="1:10" ht="14.4" x14ac:dyDescent="0.25">
      <c r="A5825" s="1">
        <v>5824</v>
      </c>
      <c r="B5825" s="2" t="s">
        <v>3092</v>
      </c>
      <c r="C5825" s="2" t="s">
        <v>3093</v>
      </c>
      <c r="D5825" s="2" t="s">
        <v>210</v>
      </c>
      <c r="E5825" s="2" t="s">
        <v>10715</v>
      </c>
      <c r="F5825" s="2" t="s">
        <v>14</v>
      </c>
      <c r="G5825" s="2">
        <v>5837</v>
      </c>
      <c r="H5825" s="1">
        <v>5386</v>
      </c>
      <c r="I5825" s="1">
        <v>6250</v>
      </c>
      <c r="J5825" s="1">
        <f>SUM(G5825+H5825+I5825)</f>
        <v>17473</v>
      </c>
    </row>
    <row r="5826" spans="1:10" ht="14.4" x14ac:dyDescent="0.25">
      <c r="A5826" s="1">
        <v>5825</v>
      </c>
      <c r="B5826" s="2" t="s">
        <v>1599</v>
      </c>
      <c r="C5826" s="2" t="s">
        <v>1600</v>
      </c>
      <c r="D5826" s="2" t="s">
        <v>162</v>
      </c>
      <c r="E5826" s="2" t="s">
        <v>10716</v>
      </c>
      <c r="F5826" s="2" t="s">
        <v>14</v>
      </c>
      <c r="G5826" s="2">
        <v>4306</v>
      </c>
      <c r="H5826" s="1">
        <v>6024</v>
      </c>
      <c r="I5826" s="1">
        <v>7145</v>
      </c>
      <c r="J5826" s="1">
        <f>SUM(G5826+H5826+I5826)</f>
        <v>17475</v>
      </c>
    </row>
    <row r="5827" spans="1:10" ht="14.4" x14ac:dyDescent="0.25">
      <c r="A5827" s="1">
        <v>5826</v>
      </c>
      <c r="B5827" s="2" t="s">
        <v>10717</v>
      </c>
      <c r="C5827" s="2" t="s">
        <v>10718</v>
      </c>
      <c r="D5827" s="2" t="s">
        <v>30</v>
      </c>
      <c r="E5827" s="2" t="s">
        <v>10719</v>
      </c>
      <c r="F5827" s="2" t="s">
        <v>14</v>
      </c>
      <c r="G5827" s="2">
        <v>4586</v>
      </c>
      <c r="H5827" s="1">
        <v>6430</v>
      </c>
      <c r="I5827" s="1">
        <v>6472</v>
      </c>
      <c r="J5827" s="1">
        <f>SUM(G5827+H5827+I5827)</f>
        <v>17488</v>
      </c>
    </row>
    <row r="5828" spans="1:10" ht="14.4" x14ac:dyDescent="0.25">
      <c r="A5828" s="1">
        <v>5827</v>
      </c>
      <c r="B5828" s="2" t="s">
        <v>180</v>
      </c>
      <c r="C5828" s="2" t="s">
        <v>181</v>
      </c>
      <c r="D5828" s="2" t="s">
        <v>94</v>
      </c>
      <c r="E5828" s="2" t="s">
        <v>10720</v>
      </c>
      <c r="F5828" s="2" t="s">
        <v>14</v>
      </c>
      <c r="G5828" s="2">
        <v>5614</v>
      </c>
      <c r="H5828" s="1">
        <v>6145</v>
      </c>
      <c r="I5828" s="1">
        <v>5729</v>
      </c>
      <c r="J5828" s="1">
        <f>SUM(G5828+H5828+I5828)</f>
        <v>17488</v>
      </c>
    </row>
    <row r="5829" spans="1:10" ht="14.4" x14ac:dyDescent="0.25">
      <c r="A5829" s="1">
        <v>5828</v>
      </c>
      <c r="B5829" s="2" t="s">
        <v>10721</v>
      </c>
      <c r="C5829" s="2" t="s">
        <v>10722</v>
      </c>
      <c r="D5829" s="2" t="s">
        <v>30</v>
      </c>
      <c r="E5829" s="2" t="s">
        <v>10723</v>
      </c>
      <c r="F5829" s="2" t="s">
        <v>14</v>
      </c>
      <c r="G5829" s="2">
        <v>4662</v>
      </c>
      <c r="H5829" s="1">
        <v>5461</v>
      </c>
      <c r="I5829" s="1">
        <v>7370</v>
      </c>
      <c r="J5829" s="1">
        <f>SUM(G5829+H5829+I5829)</f>
        <v>17493</v>
      </c>
    </row>
    <row r="5830" spans="1:10" ht="14.4" x14ac:dyDescent="0.25">
      <c r="A5830" s="1">
        <v>5829</v>
      </c>
      <c r="B5830" s="2" t="s">
        <v>121</v>
      </c>
      <c r="C5830" s="2" t="s">
        <v>122</v>
      </c>
      <c r="D5830" s="2" t="s">
        <v>94</v>
      </c>
      <c r="E5830" s="2" t="s">
        <v>10724</v>
      </c>
      <c r="F5830" s="2" t="s">
        <v>62</v>
      </c>
      <c r="G5830" s="2">
        <v>5836</v>
      </c>
      <c r="H5830" s="1">
        <v>6138</v>
      </c>
      <c r="I5830" s="1">
        <v>5526</v>
      </c>
      <c r="J5830" s="1">
        <f>SUM(G5830+H5830+I5830)</f>
        <v>17500</v>
      </c>
    </row>
    <row r="5831" spans="1:10" ht="14.4" x14ac:dyDescent="0.25">
      <c r="A5831" s="1">
        <v>5830</v>
      </c>
      <c r="B5831" s="2" t="s">
        <v>3484</v>
      </c>
      <c r="C5831" s="2" t="s">
        <v>3485</v>
      </c>
      <c r="D5831" s="2" t="s">
        <v>3486</v>
      </c>
      <c r="E5831" s="2" t="s">
        <v>10725</v>
      </c>
      <c r="F5831" s="2" t="s">
        <v>14</v>
      </c>
      <c r="G5831" s="2">
        <v>3946</v>
      </c>
      <c r="H5831" s="1">
        <v>6502</v>
      </c>
      <c r="I5831" s="1">
        <v>7060</v>
      </c>
      <c r="J5831" s="1">
        <f>SUM(G5831+H5831+I5831)</f>
        <v>17508</v>
      </c>
    </row>
    <row r="5832" spans="1:10" ht="14.4" x14ac:dyDescent="0.25">
      <c r="A5832" s="1">
        <v>5831</v>
      </c>
      <c r="B5832" s="2" t="s">
        <v>3652</v>
      </c>
      <c r="C5832" s="2" t="s">
        <v>3653</v>
      </c>
      <c r="D5832" s="2" t="s">
        <v>65</v>
      </c>
      <c r="E5832" s="2" t="s">
        <v>10726</v>
      </c>
      <c r="F5832" s="2" t="s">
        <v>14</v>
      </c>
      <c r="G5832" s="2">
        <v>3200</v>
      </c>
      <c r="H5832" s="1">
        <v>6921</v>
      </c>
      <c r="I5832" s="1">
        <v>7393</v>
      </c>
      <c r="J5832" s="1">
        <f>SUM(G5832+H5832+I5832)</f>
        <v>17514</v>
      </c>
    </row>
    <row r="5833" spans="1:10" ht="14.4" x14ac:dyDescent="0.25">
      <c r="A5833" s="1">
        <v>5832</v>
      </c>
      <c r="B5833" s="2" t="s">
        <v>2403</v>
      </c>
      <c r="C5833" s="2" t="s">
        <v>2404</v>
      </c>
      <c r="D5833" s="2" t="s">
        <v>862</v>
      </c>
      <c r="E5833" s="2" t="s">
        <v>10727</v>
      </c>
      <c r="F5833" s="2" t="s">
        <v>1722</v>
      </c>
      <c r="G5833" s="2">
        <v>5204</v>
      </c>
      <c r="H5833" s="1">
        <v>4990</v>
      </c>
      <c r="I5833" s="1">
        <v>7326</v>
      </c>
      <c r="J5833" s="1">
        <f>SUM(G5833+H5833+I5833)</f>
        <v>17520</v>
      </c>
    </row>
    <row r="5834" spans="1:10" ht="14.4" x14ac:dyDescent="0.25">
      <c r="A5834" s="1">
        <v>5833</v>
      </c>
      <c r="B5834" s="2" t="s">
        <v>6341</v>
      </c>
      <c r="C5834" s="2" t="s">
        <v>6342</v>
      </c>
      <c r="D5834" s="2" t="s">
        <v>141</v>
      </c>
      <c r="E5834" s="2" t="s">
        <v>10728</v>
      </c>
      <c r="F5834" s="2" t="s">
        <v>62</v>
      </c>
      <c r="G5834" s="2">
        <v>4278</v>
      </c>
      <c r="H5834" s="1">
        <v>6619</v>
      </c>
      <c r="I5834" s="1">
        <v>6625</v>
      </c>
      <c r="J5834" s="1">
        <f>SUM(G5834+H5834+I5834)</f>
        <v>17522</v>
      </c>
    </row>
    <row r="5835" spans="1:10" ht="14.4" x14ac:dyDescent="0.25">
      <c r="A5835" s="1">
        <v>5834</v>
      </c>
      <c r="B5835" s="2" t="s">
        <v>8684</v>
      </c>
      <c r="C5835" s="2" t="s">
        <v>8685</v>
      </c>
      <c r="D5835" s="2" t="s">
        <v>2670</v>
      </c>
      <c r="E5835" s="2" t="s">
        <v>10729</v>
      </c>
      <c r="F5835" s="2" t="s">
        <v>14</v>
      </c>
      <c r="G5835" s="2">
        <v>4845</v>
      </c>
      <c r="H5835" s="1">
        <v>7230</v>
      </c>
      <c r="I5835" s="1">
        <v>5454</v>
      </c>
      <c r="J5835" s="1">
        <f>SUM(G5835+H5835+I5835)</f>
        <v>17529</v>
      </c>
    </row>
    <row r="5836" spans="1:10" ht="14.4" x14ac:dyDescent="0.25">
      <c r="A5836" s="1">
        <v>5835</v>
      </c>
      <c r="B5836" s="2" t="s">
        <v>1194</v>
      </c>
      <c r="C5836" s="2" t="s">
        <v>1195</v>
      </c>
      <c r="D5836" s="2" t="s">
        <v>166</v>
      </c>
      <c r="E5836" s="2" t="s">
        <v>10730</v>
      </c>
      <c r="F5836" s="2" t="s">
        <v>62</v>
      </c>
      <c r="G5836" s="2">
        <v>4525</v>
      </c>
      <c r="H5836" s="1">
        <v>7285</v>
      </c>
      <c r="I5836" s="1">
        <v>5730</v>
      </c>
      <c r="J5836" s="1">
        <f>SUM(G5836+H5836+I5836)</f>
        <v>17540</v>
      </c>
    </row>
    <row r="5837" spans="1:10" ht="14.4" x14ac:dyDescent="0.25">
      <c r="A5837" s="1">
        <v>5836</v>
      </c>
      <c r="B5837" s="2" t="s">
        <v>864</v>
      </c>
      <c r="C5837" s="2" t="s">
        <v>865</v>
      </c>
      <c r="D5837" s="2" t="s">
        <v>20</v>
      </c>
      <c r="E5837" s="2" t="s">
        <v>10731</v>
      </c>
      <c r="F5837" s="2" t="s">
        <v>14</v>
      </c>
      <c r="G5837" s="2">
        <v>4385</v>
      </c>
      <c r="H5837" s="1">
        <v>5761</v>
      </c>
      <c r="I5837" s="1">
        <v>7395</v>
      </c>
      <c r="J5837" s="1">
        <f>SUM(G5837+H5837+I5837)</f>
        <v>17541</v>
      </c>
    </row>
    <row r="5838" spans="1:10" ht="14.4" x14ac:dyDescent="0.25">
      <c r="A5838" s="1">
        <v>5837</v>
      </c>
      <c r="B5838" s="2" t="s">
        <v>856</v>
      </c>
      <c r="C5838" s="2" t="s">
        <v>857</v>
      </c>
      <c r="D5838" s="2" t="s">
        <v>439</v>
      </c>
      <c r="E5838" s="2" t="s">
        <v>10732</v>
      </c>
      <c r="F5838" s="2" t="s">
        <v>14</v>
      </c>
      <c r="G5838" s="2">
        <v>5093</v>
      </c>
      <c r="H5838" s="1">
        <v>5765</v>
      </c>
      <c r="I5838" s="1">
        <v>6686</v>
      </c>
      <c r="J5838" s="1">
        <f>SUM(G5838+H5838+I5838)</f>
        <v>17544</v>
      </c>
    </row>
    <row r="5839" spans="1:10" ht="14.4" x14ac:dyDescent="0.25">
      <c r="A5839" s="1">
        <v>5838</v>
      </c>
      <c r="B5839" s="2" t="s">
        <v>10733</v>
      </c>
      <c r="C5839" s="2" t="s">
        <v>10734</v>
      </c>
      <c r="D5839" s="2" t="s">
        <v>94</v>
      </c>
      <c r="E5839" s="2" t="s">
        <v>10735</v>
      </c>
      <c r="F5839" s="2" t="s">
        <v>131</v>
      </c>
      <c r="G5839" s="2">
        <v>6023</v>
      </c>
      <c r="H5839" s="1">
        <v>5596</v>
      </c>
      <c r="I5839" s="1">
        <v>5926</v>
      </c>
      <c r="J5839" s="1">
        <f>SUM(G5839+H5839+I5839)</f>
        <v>17545</v>
      </c>
    </row>
    <row r="5840" spans="1:10" ht="14.4" x14ac:dyDescent="0.25">
      <c r="A5840" s="1">
        <v>5839</v>
      </c>
      <c r="B5840" s="2" t="s">
        <v>7048</v>
      </c>
      <c r="C5840" s="2" t="s">
        <v>7049</v>
      </c>
      <c r="D5840" s="2" t="s">
        <v>210</v>
      </c>
      <c r="E5840" s="2" t="s">
        <v>10736</v>
      </c>
      <c r="F5840" s="2" t="s">
        <v>131</v>
      </c>
      <c r="G5840" s="2">
        <v>6028</v>
      </c>
      <c r="H5840" s="1">
        <v>5198</v>
      </c>
      <c r="I5840" s="1">
        <v>6321</v>
      </c>
      <c r="J5840" s="1">
        <f>SUM(G5840+H5840+I5840)</f>
        <v>17547</v>
      </c>
    </row>
    <row r="5841" spans="1:10" ht="14.4" x14ac:dyDescent="0.25">
      <c r="A5841" s="1">
        <v>5840</v>
      </c>
      <c r="B5841" s="2" t="s">
        <v>870</v>
      </c>
      <c r="C5841" s="2" t="s">
        <v>871</v>
      </c>
      <c r="D5841" s="2" t="s">
        <v>872</v>
      </c>
      <c r="E5841" s="2" t="s">
        <v>10737</v>
      </c>
      <c r="F5841" s="2" t="s">
        <v>14</v>
      </c>
      <c r="G5841" s="2">
        <v>4806</v>
      </c>
      <c r="H5841" s="1">
        <v>5475</v>
      </c>
      <c r="I5841" s="1">
        <v>7269</v>
      </c>
      <c r="J5841" s="1">
        <f>SUM(G5841+H5841+I5841)</f>
        <v>17550</v>
      </c>
    </row>
    <row r="5842" spans="1:10" ht="14.4" x14ac:dyDescent="0.25">
      <c r="A5842" s="1">
        <v>5841</v>
      </c>
      <c r="B5842" s="2" t="s">
        <v>6866</v>
      </c>
      <c r="C5842" s="2" t="s">
        <v>6867</v>
      </c>
      <c r="D5842" s="2" t="s">
        <v>6868</v>
      </c>
      <c r="E5842" s="2" t="s">
        <v>10738</v>
      </c>
      <c r="F5842" s="2" t="s">
        <v>14</v>
      </c>
      <c r="G5842" s="2">
        <v>4595</v>
      </c>
      <c r="H5842" s="1">
        <v>4908</v>
      </c>
      <c r="I5842" s="1">
        <v>8049</v>
      </c>
      <c r="J5842" s="1">
        <f>SUM(G5842+H5842+I5842)</f>
        <v>17552</v>
      </c>
    </row>
    <row r="5843" spans="1:10" ht="14.4" x14ac:dyDescent="0.25">
      <c r="A5843" s="1">
        <v>5842</v>
      </c>
      <c r="B5843" s="2" t="s">
        <v>3670</v>
      </c>
      <c r="C5843" s="2" t="s">
        <v>3671</v>
      </c>
      <c r="D5843" s="2" t="s">
        <v>20</v>
      </c>
      <c r="E5843" s="2" t="s">
        <v>10739</v>
      </c>
      <c r="F5843" s="2" t="s">
        <v>14</v>
      </c>
      <c r="G5843" s="2">
        <v>5430</v>
      </c>
      <c r="H5843" s="1">
        <v>4260</v>
      </c>
      <c r="I5843" s="1">
        <v>7862</v>
      </c>
      <c r="J5843" s="1">
        <f>SUM(G5843+H5843+I5843)</f>
        <v>17552</v>
      </c>
    </row>
    <row r="5844" spans="1:10" ht="14.4" x14ac:dyDescent="0.25">
      <c r="A5844" s="1">
        <v>5843</v>
      </c>
      <c r="B5844" s="2" t="s">
        <v>10740</v>
      </c>
      <c r="C5844" s="2" t="s">
        <v>10741</v>
      </c>
      <c r="D5844" s="2" t="s">
        <v>20</v>
      </c>
      <c r="E5844" s="2" t="s">
        <v>10742</v>
      </c>
      <c r="F5844" s="2" t="s">
        <v>62</v>
      </c>
      <c r="G5844" s="2">
        <v>5079</v>
      </c>
      <c r="H5844" s="1">
        <v>5405</v>
      </c>
      <c r="I5844" s="1">
        <v>7069</v>
      </c>
      <c r="J5844" s="1">
        <f>SUM(G5844+H5844+I5844)</f>
        <v>17553</v>
      </c>
    </row>
    <row r="5845" spans="1:10" ht="14.4" x14ac:dyDescent="0.25">
      <c r="A5845" s="1">
        <v>5844</v>
      </c>
      <c r="B5845" s="2" t="s">
        <v>7728</v>
      </c>
      <c r="C5845" s="2" t="s">
        <v>7729</v>
      </c>
      <c r="D5845" s="2" t="s">
        <v>30</v>
      </c>
      <c r="E5845" s="2" t="s">
        <v>10743</v>
      </c>
      <c r="F5845" s="2" t="s">
        <v>14</v>
      </c>
      <c r="G5845" s="2">
        <v>3887</v>
      </c>
      <c r="H5845" s="1">
        <v>5858</v>
      </c>
      <c r="I5845" s="1">
        <v>7816</v>
      </c>
      <c r="J5845" s="1">
        <f>SUM(G5845+H5845+I5845)</f>
        <v>17561</v>
      </c>
    </row>
    <row r="5846" spans="1:10" ht="14.4" x14ac:dyDescent="0.25">
      <c r="A5846" s="1">
        <v>5845</v>
      </c>
      <c r="B5846" s="2" t="s">
        <v>5294</v>
      </c>
      <c r="C5846" s="2" t="s">
        <v>5295</v>
      </c>
      <c r="D5846" s="2" t="s">
        <v>384</v>
      </c>
      <c r="E5846" s="2" t="s">
        <v>10744</v>
      </c>
      <c r="F5846" s="2" t="s">
        <v>14</v>
      </c>
      <c r="G5846" s="2">
        <v>6131</v>
      </c>
      <c r="H5846" s="1">
        <v>4639</v>
      </c>
      <c r="I5846" s="1">
        <v>6791</v>
      </c>
      <c r="J5846" s="1">
        <f>SUM(G5846+H5846+I5846)</f>
        <v>17561</v>
      </c>
    </row>
    <row r="5847" spans="1:10" ht="14.4" x14ac:dyDescent="0.25">
      <c r="A5847" s="1">
        <v>5846</v>
      </c>
      <c r="B5847" s="2" t="s">
        <v>9084</v>
      </c>
      <c r="C5847" s="2" t="s">
        <v>9085</v>
      </c>
      <c r="D5847" s="2" t="s">
        <v>20</v>
      </c>
      <c r="E5847" s="2" t="s">
        <v>10745</v>
      </c>
      <c r="F5847" s="2" t="s">
        <v>14</v>
      </c>
      <c r="G5847" s="2">
        <v>5841</v>
      </c>
      <c r="H5847" s="1">
        <v>5397</v>
      </c>
      <c r="I5847" s="1">
        <v>6333</v>
      </c>
      <c r="J5847" s="1">
        <f>SUM(G5847+H5847+I5847)</f>
        <v>17571</v>
      </c>
    </row>
    <row r="5848" spans="1:10" ht="14.4" x14ac:dyDescent="0.25">
      <c r="A5848" s="1">
        <v>5847</v>
      </c>
      <c r="B5848" s="2" t="s">
        <v>10746</v>
      </c>
      <c r="C5848" s="2" t="s">
        <v>10747</v>
      </c>
      <c r="D5848" s="2" t="s">
        <v>141</v>
      </c>
      <c r="E5848" s="2" t="s">
        <v>10748</v>
      </c>
      <c r="F5848" s="2" t="s">
        <v>14</v>
      </c>
      <c r="G5848" s="2">
        <v>2929</v>
      </c>
      <c r="H5848" s="1">
        <v>6639</v>
      </c>
      <c r="I5848" s="1">
        <v>8006</v>
      </c>
      <c r="J5848" s="1">
        <f>SUM(G5848+H5848+I5848)</f>
        <v>17574</v>
      </c>
    </row>
    <row r="5849" spans="1:10" ht="14.4" x14ac:dyDescent="0.25">
      <c r="A5849" s="1">
        <v>5848</v>
      </c>
      <c r="B5849" s="2" t="s">
        <v>1068</v>
      </c>
      <c r="C5849" s="2" t="s">
        <v>1069</v>
      </c>
      <c r="D5849" s="2" t="s">
        <v>94</v>
      </c>
      <c r="E5849" s="2" t="s">
        <v>10749</v>
      </c>
      <c r="F5849" s="2" t="s">
        <v>62</v>
      </c>
      <c r="G5849" s="2">
        <v>4436</v>
      </c>
      <c r="H5849" s="1">
        <v>5794</v>
      </c>
      <c r="I5849" s="1">
        <v>7345</v>
      </c>
      <c r="J5849" s="1">
        <f>SUM(G5849+H5849+I5849)</f>
        <v>17575</v>
      </c>
    </row>
    <row r="5850" spans="1:10" ht="14.4" x14ac:dyDescent="0.25">
      <c r="A5850" s="1">
        <v>5849</v>
      </c>
      <c r="B5850" s="2" t="s">
        <v>1245</v>
      </c>
      <c r="C5850" s="2" t="s">
        <v>1246</v>
      </c>
      <c r="D5850" s="2" t="s">
        <v>94</v>
      </c>
      <c r="E5850" s="2" t="s">
        <v>10750</v>
      </c>
      <c r="F5850" s="2" t="s">
        <v>14</v>
      </c>
      <c r="G5850" s="2">
        <v>5827</v>
      </c>
      <c r="H5850" s="1">
        <v>6432</v>
      </c>
      <c r="I5850" s="1">
        <v>5317</v>
      </c>
      <c r="J5850" s="1">
        <f>SUM(G5850+H5850+I5850)</f>
        <v>17576</v>
      </c>
    </row>
    <row r="5851" spans="1:10" ht="14.4" x14ac:dyDescent="0.25">
      <c r="A5851" s="1">
        <v>5850</v>
      </c>
      <c r="B5851" s="2" t="s">
        <v>153</v>
      </c>
      <c r="C5851" s="2" t="s">
        <v>154</v>
      </c>
      <c r="D5851" s="2" t="s">
        <v>94</v>
      </c>
      <c r="E5851" s="2" t="s">
        <v>10751</v>
      </c>
      <c r="F5851" s="2" t="s">
        <v>81</v>
      </c>
      <c r="G5851" s="2">
        <v>4138</v>
      </c>
      <c r="H5851" s="1">
        <v>5723</v>
      </c>
      <c r="I5851" s="1">
        <v>7718</v>
      </c>
      <c r="J5851" s="1">
        <f>SUM(G5851+H5851+I5851)</f>
        <v>17579</v>
      </c>
    </row>
    <row r="5852" spans="1:10" ht="14.4" x14ac:dyDescent="0.25">
      <c r="A5852" s="1">
        <v>5851</v>
      </c>
      <c r="B5852" s="2" t="s">
        <v>392</v>
      </c>
      <c r="C5852" s="2" t="s">
        <v>393</v>
      </c>
      <c r="D5852" s="2" t="s">
        <v>94</v>
      </c>
      <c r="E5852" s="2" t="s">
        <v>10752</v>
      </c>
      <c r="F5852" s="2" t="s">
        <v>14</v>
      </c>
      <c r="G5852" s="2">
        <v>4903</v>
      </c>
      <c r="H5852" s="1">
        <v>6348</v>
      </c>
      <c r="I5852" s="1">
        <v>6334</v>
      </c>
      <c r="J5852" s="1">
        <f>SUM(G5852+H5852+I5852)</f>
        <v>17585</v>
      </c>
    </row>
    <row r="5853" spans="1:10" ht="14.4" x14ac:dyDescent="0.25">
      <c r="A5853" s="1">
        <v>5852</v>
      </c>
      <c r="B5853" s="2" t="s">
        <v>3231</v>
      </c>
      <c r="C5853" s="2" t="s">
        <v>3232</v>
      </c>
      <c r="D5853" s="2" t="s">
        <v>210</v>
      </c>
      <c r="E5853" s="2" t="s">
        <v>10753</v>
      </c>
      <c r="F5853" s="2" t="s">
        <v>62</v>
      </c>
      <c r="G5853" s="2">
        <v>2982</v>
      </c>
      <c r="H5853" s="1">
        <v>6266</v>
      </c>
      <c r="I5853" s="1">
        <v>8352</v>
      </c>
      <c r="J5853" s="1">
        <f>SUM(G5853+H5853+I5853)</f>
        <v>17600</v>
      </c>
    </row>
    <row r="5854" spans="1:10" ht="14.4" x14ac:dyDescent="0.25">
      <c r="A5854" s="1">
        <v>5853</v>
      </c>
      <c r="B5854" s="2" t="s">
        <v>2664</v>
      </c>
      <c r="C5854" s="2" t="s">
        <v>2665</v>
      </c>
      <c r="D5854" s="2" t="s">
        <v>454</v>
      </c>
      <c r="E5854" s="2" t="s">
        <v>10754</v>
      </c>
      <c r="F5854" s="2" t="s">
        <v>14</v>
      </c>
      <c r="G5854" s="2">
        <v>6193</v>
      </c>
      <c r="H5854" s="1">
        <v>6447</v>
      </c>
      <c r="I5854" s="1">
        <v>4962</v>
      </c>
      <c r="J5854" s="1">
        <f>SUM(G5854+H5854+I5854)</f>
        <v>17602</v>
      </c>
    </row>
    <row r="5855" spans="1:10" ht="14.4" x14ac:dyDescent="0.25">
      <c r="A5855" s="1">
        <v>5854</v>
      </c>
      <c r="B5855" s="2" t="s">
        <v>10755</v>
      </c>
      <c r="C5855" s="2" t="s">
        <v>10756</v>
      </c>
      <c r="D5855" s="2" t="s">
        <v>454</v>
      </c>
      <c r="E5855" s="2" t="s">
        <v>10757</v>
      </c>
      <c r="F5855" s="2" t="s">
        <v>14</v>
      </c>
      <c r="G5855" s="2">
        <v>4057</v>
      </c>
      <c r="H5855" s="1">
        <v>5742</v>
      </c>
      <c r="I5855" s="1">
        <v>7804</v>
      </c>
      <c r="J5855" s="1">
        <f>SUM(G5855+H5855+I5855)</f>
        <v>17603</v>
      </c>
    </row>
    <row r="5856" spans="1:10" ht="14.4" x14ac:dyDescent="0.25">
      <c r="A5856" s="1">
        <v>5855</v>
      </c>
      <c r="B5856" s="2" t="s">
        <v>4647</v>
      </c>
      <c r="C5856" s="2" t="s">
        <v>4648</v>
      </c>
      <c r="D5856" s="2" t="s">
        <v>30</v>
      </c>
      <c r="E5856" s="2" t="s">
        <v>10758</v>
      </c>
      <c r="F5856" s="2" t="s">
        <v>14</v>
      </c>
      <c r="G5856" s="2">
        <v>5571</v>
      </c>
      <c r="H5856" s="1">
        <v>7186</v>
      </c>
      <c r="I5856" s="1">
        <v>4853</v>
      </c>
      <c r="J5856" s="1">
        <f>SUM(G5856+H5856+I5856)</f>
        <v>17610</v>
      </c>
    </row>
    <row r="5857" spans="1:10" ht="14.4" x14ac:dyDescent="0.25">
      <c r="A5857" s="1">
        <v>5856</v>
      </c>
      <c r="B5857" s="2" t="s">
        <v>8362</v>
      </c>
      <c r="C5857" s="2" t="s">
        <v>8363</v>
      </c>
      <c r="D5857" s="2" t="s">
        <v>30</v>
      </c>
      <c r="E5857" s="2" t="s">
        <v>10759</v>
      </c>
      <c r="F5857" s="2" t="s">
        <v>81</v>
      </c>
      <c r="G5857" s="2">
        <v>3717</v>
      </c>
      <c r="H5857" s="1">
        <v>5896</v>
      </c>
      <c r="I5857" s="1">
        <v>7999</v>
      </c>
      <c r="J5857" s="1">
        <f>SUM(G5857+H5857+I5857)</f>
        <v>17612</v>
      </c>
    </row>
    <row r="5858" spans="1:10" ht="14.4" x14ac:dyDescent="0.25">
      <c r="A5858" s="1">
        <v>5857</v>
      </c>
      <c r="B5858" s="2" t="s">
        <v>9014</v>
      </c>
      <c r="C5858" s="2" t="s">
        <v>9015</v>
      </c>
      <c r="D5858" s="2" t="s">
        <v>30</v>
      </c>
      <c r="E5858" s="2" t="s">
        <v>10760</v>
      </c>
      <c r="F5858" s="2" t="s">
        <v>330</v>
      </c>
      <c r="G5858" s="2">
        <v>4287</v>
      </c>
      <c r="H5858" s="1">
        <v>7249</v>
      </c>
      <c r="I5858" s="1">
        <v>6080</v>
      </c>
      <c r="J5858" s="1">
        <f>SUM(G5858+H5858+I5858)</f>
        <v>17616</v>
      </c>
    </row>
    <row r="5859" spans="1:10" ht="14.4" x14ac:dyDescent="0.25">
      <c r="A5859" s="1">
        <v>5858</v>
      </c>
      <c r="B5859" s="2" t="s">
        <v>10761</v>
      </c>
      <c r="C5859" s="2" t="s">
        <v>10762</v>
      </c>
      <c r="D5859" s="2" t="s">
        <v>94</v>
      </c>
      <c r="E5859" s="2" t="s">
        <v>10763</v>
      </c>
      <c r="F5859" s="2" t="s">
        <v>14</v>
      </c>
      <c r="G5859" s="2">
        <v>3895</v>
      </c>
      <c r="H5859" s="1">
        <v>5367</v>
      </c>
      <c r="I5859" s="1">
        <v>8373</v>
      </c>
      <c r="J5859" s="1">
        <f>SUM(G5859+H5859+I5859)</f>
        <v>17635</v>
      </c>
    </row>
    <row r="5860" spans="1:10" ht="14.4" x14ac:dyDescent="0.25">
      <c r="A5860" s="1">
        <v>5859</v>
      </c>
      <c r="B5860" s="2" t="s">
        <v>58</v>
      </c>
      <c r="C5860" s="2" t="s">
        <v>59</v>
      </c>
      <c r="D5860" s="2" t="s">
        <v>60</v>
      </c>
      <c r="E5860" s="2" t="s">
        <v>10764</v>
      </c>
      <c r="F5860" s="2" t="s">
        <v>131</v>
      </c>
      <c r="G5860" s="2">
        <v>5633</v>
      </c>
      <c r="H5860" s="1">
        <v>3880</v>
      </c>
      <c r="I5860" s="1">
        <v>8135</v>
      </c>
      <c r="J5860" s="1">
        <f>SUM(G5860+H5860+I5860)</f>
        <v>17648</v>
      </c>
    </row>
    <row r="5861" spans="1:10" ht="14.4" x14ac:dyDescent="0.25">
      <c r="A5861" s="1">
        <v>5860</v>
      </c>
      <c r="B5861" s="2" t="s">
        <v>10765</v>
      </c>
      <c r="C5861" s="2" t="s">
        <v>10766</v>
      </c>
      <c r="D5861" s="2" t="s">
        <v>115</v>
      </c>
      <c r="E5861" s="2" t="s">
        <v>10767</v>
      </c>
      <c r="F5861" s="2" t="s">
        <v>81</v>
      </c>
      <c r="G5861" s="2">
        <v>4070</v>
      </c>
      <c r="H5861" s="1">
        <v>5782</v>
      </c>
      <c r="I5861" s="1">
        <v>7798</v>
      </c>
      <c r="J5861" s="1">
        <f>SUM(G5861+H5861+I5861)</f>
        <v>17650</v>
      </c>
    </row>
    <row r="5862" spans="1:10" ht="14.4" x14ac:dyDescent="0.25">
      <c r="A5862" s="1">
        <v>5861</v>
      </c>
      <c r="B5862" s="2" t="s">
        <v>10768</v>
      </c>
      <c r="C5862" s="2" t="s">
        <v>10769</v>
      </c>
      <c r="D5862" s="2" t="s">
        <v>339</v>
      </c>
      <c r="E5862" s="2" t="s">
        <v>10770</v>
      </c>
      <c r="F5862" s="2" t="s">
        <v>14</v>
      </c>
      <c r="G5862" s="2">
        <v>2931</v>
      </c>
      <c r="H5862" s="1">
        <v>6977</v>
      </c>
      <c r="I5862" s="1">
        <v>7744</v>
      </c>
      <c r="J5862" s="1">
        <f>SUM(G5862+H5862+I5862)</f>
        <v>17652</v>
      </c>
    </row>
    <row r="5863" spans="1:10" ht="14.4" x14ac:dyDescent="0.25">
      <c r="A5863" s="1">
        <v>5862</v>
      </c>
      <c r="B5863" s="2" t="s">
        <v>7344</v>
      </c>
      <c r="C5863" s="2" t="s">
        <v>7345</v>
      </c>
      <c r="D5863" s="2" t="s">
        <v>1282</v>
      </c>
      <c r="E5863" s="2" t="s">
        <v>10771</v>
      </c>
      <c r="F5863" s="2" t="s">
        <v>14</v>
      </c>
      <c r="G5863" s="2">
        <v>5437</v>
      </c>
      <c r="H5863" s="1">
        <v>6076</v>
      </c>
      <c r="I5863" s="1">
        <v>6144</v>
      </c>
      <c r="J5863" s="1">
        <f>SUM(G5863+H5863+I5863)</f>
        <v>17657</v>
      </c>
    </row>
    <row r="5864" spans="1:10" ht="14.4" x14ac:dyDescent="0.25">
      <c r="A5864" s="1">
        <v>5863</v>
      </c>
      <c r="B5864" s="2" t="s">
        <v>9177</v>
      </c>
      <c r="C5864" s="2" t="s">
        <v>9178</v>
      </c>
      <c r="D5864" s="2" t="s">
        <v>185</v>
      </c>
      <c r="E5864" s="2" t="s">
        <v>10772</v>
      </c>
      <c r="F5864" s="2" t="s">
        <v>14</v>
      </c>
      <c r="G5864" s="2">
        <v>4052</v>
      </c>
      <c r="H5864" s="1">
        <v>6062</v>
      </c>
      <c r="I5864" s="1">
        <v>7548</v>
      </c>
      <c r="J5864" s="1">
        <f>SUM(G5864+H5864+I5864)</f>
        <v>17662</v>
      </c>
    </row>
    <row r="5865" spans="1:10" ht="14.4" x14ac:dyDescent="0.25">
      <c r="A5865" s="1">
        <v>5864</v>
      </c>
      <c r="B5865" s="2" t="s">
        <v>121</v>
      </c>
      <c r="C5865" s="2" t="s">
        <v>122</v>
      </c>
      <c r="D5865" s="2" t="s">
        <v>94</v>
      </c>
      <c r="E5865" s="2" t="s">
        <v>10773</v>
      </c>
      <c r="F5865" s="2" t="s">
        <v>62</v>
      </c>
      <c r="G5865" s="2">
        <v>4707</v>
      </c>
      <c r="H5865" s="1">
        <v>7236</v>
      </c>
      <c r="I5865" s="1">
        <v>5725</v>
      </c>
      <c r="J5865" s="1">
        <f>SUM(G5865+H5865+I5865)</f>
        <v>17668</v>
      </c>
    </row>
    <row r="5866" spans="1:10" ht="14.4" x14ac:dyDescent="0.25">
      <c r="A5866" s="1">
        <v>5865</v>
      </c>
      <c r="B5866" s="2" t="s">
        <v>4812</v>
      </c>
      <c r="C5866" s="2" t="s">
        <v>4813</v>
      </c>
      <c r="D5866" s="2" t="s">
        <v>471</v>
      </c>
      <c r="E5866" s="2" t="s">
        <v>10774</v>
      </c>
      <c r="F5866" s="2" t="s">
        <v>14</v>
      </c>
      <c r="G5866" s="2">
        <v>4886</v>
      </c>
      <c r="H5866" s="1">
        <v>5538</v>
      </c>
      <c r="I5866" s="1">
        <v>7245</v>
      </c>
      <c r="J5866" s="1">
        <f>SUM(G5866+H5866+I5866)</f>
        <v>17669</v>
      </c>
    </row>
    <row r="5867" spans="1:10" ht="14.4" x14ac:dyDescent="0.25">
      <c r="A5867" s="1">
        <v>5866</v>
      </c>
      <c r="B5867" s="2" t="s">
        <v>2139</v>
      </c>
      <c r="C5867" s="2" t="s">
        <v>2140</v>
      </c>
      <c r="D5867" s="2" t="s">
        <v>12</v>
      </c>
      <c r="E5867" s="2" t="s">
        <v>10775</v>
      </c>
      <c r="F5867" s="2" t="s">
        <v>172</v>
      </c>
      <c r="G5867" s="2">
        <v>3426</v>
      </c>
      <c r="H5867" s="1">
        <v>6128</v>
      </c>
      <c r="I5867" s="1">
        <v>8124</v>
      </c>
      <c r="J5867" s="1">
        <f>SUM(G5867+H5867+I5867)</f>
        <v>17678</v>
      </c>
    </row>
    <row r="5868" spans="1:10" ht="14.4" x14ac:dyDescent="0.25">
      <c r="A5868" s="1">
        <v>5867</v>
      </c>
      <c r="B5868" s="2" t="s">
        <v>2897</v>
      </c>
      <c r="C5868" s="2" t="s">
        <v>2898</v>
      </c>
      <c r="D5868" s="2" t="s">
        <v>94</v>
      </c>
      <c r="E5868" s="2" t="s">
        <v>10776</v>
      </c>
      <c r="F5868" s="2" t="s">
        <v>62</v>
      </c>
      <c r="G5868" s="2">
        <v>5255</v>
      </c>
      <c r="H5868" s="1">
        <v>6917</v>
      </c>
      <c r="I5868" s="1">
        <v>5506</v>
      </c>
      <c r="J5868" s="1">
        <f>SUM(G5868+H5868+I5868)</f>
        <v>17678</v>
      </c>
    </row>
    <row r="5869" spans="1:10" ht="14.4" x14ac:dyDescent="0.25">
      <c r="A5869" s="1">
        <v>5868</v>
      </c>
      <c r="B5869" s="2" t="s">
        <v>7681</v>
      </c>
      <c r="C5869" s="2" t="s">
        <v>7682</v>
      </c>
      <c r="D5869" s="2" t="s">
        <v>339</v>
      </c>
      <c r="E5869" s="2" t="s">
        <v>10777</v>
      </c>
      <c r="F5869" s="2" t="s">
        <v>62</v>
      </c>
      <c r="G5869" s="2">
        <v>5567</v>
      </c>
      <c r="H5869" s="1">
        <v>7088</v>
      </c>
      <c r="I5869" s="1">
        <v>5023</v>
      </c>
      <c r="J5869" s="1">
        <f>SUM(G5869+H5869+I5869)</f>
        <v>17678</v>
      </c>
    </row>
    <row r="5870" spans="1:10" ht="14.4" x14ac:dyDescent="0.25">
      <c r="A5870" s="1">
        <v>5869</v>
      </c>
      <c r="B5870" s="2" t="s">
        <v>8642</v>
      </c>
      <c r="C5870" s="2" t="s">
        <v>8643</v>
      </c>
      <c r="D5870" s="2" t="s">
        <v>94</v>
      </c>
      <c r="E5870" s="2" t="s">
        <v>10778</v>
      </c>
      <c r="F5870" s="2" t="s">
        <v>62</v>
      </c>
      <c r="G5870" s="2">
        <v>5594</v>
      </c>
      <c r="H5870" s="1">
        <v>4855</v>
      </c>
      <c r="I5870" s="1">
        <v>7232</v>
      </c>
      <c r="J5870" s="1">
        <f>SUM(G5870+H5870+I5870)</f>
        <v>17681</v>
      </c>
    </row>
    <row r="5871" spans="1:10" ht="14.4" x14ac:dyDescent="0.25">
      <c r="A5871" s="1">
        <v>5870</v>
      </c>
      <c r="B5871" s="2" t="s">
        <v>5801</v>
      </c>
      <c r="C5871" s="2" t="s">
        <v>5802</v>
      </c>
      <c r="D5871" s="2" t="s">
        <v>20</v>
      </c>
      <c r="E5871" s="2" t="s">
        <v>10779</v>
      </c>
      <c r="F5871" s="2" t="s">
        <v>62</v>
      </c>
      <c r="G5871" s="2">
        <v>5791</v>
      </c>
      <c r="H5871" s="1">
        <v>6739</v>
      </c>
      <c r="I5871" s="1">
        <v>5152</v>
      </c>
      <c r="J5871" s="1">
        <f>SUM(G5871+H5871+I5871)</f>
        <v>17682</v>
      </c>
    </row>
    <row r="5872" spans="1:10" ht="14.4" x14ac:dyDescent="0.25">
      <c r="A5872" s="1">
        <v>5871</v>
      </c>
      <c r="B5872" s="2" t="s">
        <v>10780</v>
      </c>
      <c r="C5872" s="2" t="s">
        <v>10781</v>
      </c>
      <c r="D5872" s="2" t="s">
        <v>65</v>
      </c>
      <c r="E5872" s="2" t="s">
        <v>10782</v>
      </c>
      <c r="F5872" s="2" t="s">
        <v>62</v>
      </c>
      <c r="G5872" s="2">
        <v>5319</v>
      </c>
      <c r="H5872" s="1">
        <v>5130</v>
      </c>
      <c r="I5872" s="1">
        <v>7240</v>
      </c>
      <c r="J5872" s="1">
        <f>SUM(G5872+H5872+I5872)</f>
        <v>17689</v>
      </c>
    </row>
    <row r="5873" spans="1:10" ht="14.4" x14ac:dyDescent="0.25">
      <c r="A5873" s="1">
        <v>5872</v>
      </c>
      <c r="B5873" s="2" t="s">
        <v>2824</v>
      </c>
      <c r="C5873" s="2" t="s">
        <v>2825</v>
      </c>
      <c r="D5873" s="2" t="s">
        <v>2504</v>
      </c>
      <c r="E5873" s="2" t="s">
        <v>10783</v>
      </c>
      <c r="F5873" s="2" t="s">
        <v>330</v>
      </c>
      <c r="G5873" s="2">
        <v>4177</v>
      </c>
      <c r="H5873" s="1">
        <v>5639</v>
      </c>
      <c r="I5873" s="1">
        <v>7878</v>
      </c>
      <c r="J5873" s="1">
        <f>SUM(G5873+H5873+I5873)</f>
        <v>17694</v>
      </c>
    </row>
    <row r="5874" spans="1:10" ht="14.4" x14ac:dyDescent="0.25">
      <c r="A5874" s="1">
        <v>5873</v>
      </c>
      <c r="B5874" s="2" t="s">
        <v>121</v>
      </c>
      <c r="C5874" s="2" t="s">
        <v>122</v>
      </c>
      <c r="D5874" s="2" t="s">
        <v>94</v>
      </c>
      <c r="E5874" s="2" t="s">
        <v>10784</v>
      </c>
      <c r="F5874" s="2" t="s">
        <v>14</v>
      </c>
      <c r="G5874" s="2">
        <v>5726</v>
      </c>
      <c r="H5874" s="1">
        <v>5177</v>
      </c>
      <c r="I5874" s="1">
        <v>6794</v>
      </c>
      <c r="J5874" s="1">
        <f>SUM(G5874+H5874+I5874)</f>
        <v>17697</v>
      </c>
    </row>
    <row r="5875" spans="1:10" ht="14.4" x14ac:dyDescent="0.25">
      <c r="A5875" s="1">
        <v>5874</v>
      </c>
      <c r="B5875" s="2" t="s">
        <v>10785</v>
      </c>
      <c r="C5875" s="2" t="s">
        <v>10786</v>
      </c>
      <c r="D5875" s="2" t="s">
        <v>115</v>
      </c>
      <c r="E5875" s="2" t="s">
        <v>10787</v>
      </c>
      <c r="F5875" s="2" t="s">
        <v>14</v>
      </c>
      <c r="G5875" s="2">
        <v>5852</v>
      </c>
      <c r="H5875" s="1">
        <v>6688</v>
      </c>
      <c r="I5875" s="1">
        <v>5162</v>
      </c>
      <c r="J5875" s="1">
        <f>SUM(G5875+H5875+I5875)</f>
        <v>17702</v>
      </c>
    </row>
    <row r="5876" spans="1:10" ht="14.4" x14ac:dyDescent="0.25">
      <c r="A5876" s="1">
        <v>5875</v>
      </c>
      <c r="B5876" s="2" t="s">
        <v>3159</v>
      </c>
      <c r="C5876" s="2" t="s">
        <v>3160</v>
      </c>
      <c r="D5876" s="2" t="s">
        <v>20</v>
      </c>
      <c r="E5876" s="2" t="s">
        <v>10788</v>
      </c>
      <c r="F5876" s="2" t="s">
        <v>62</v>
      </c>
      <c r="G5876" s="2">
        <v>4989</v>
      </c>
      <c r="H5876" s="1">
        <v>6113</v>
      </c>
      <c r="I5876" s="1">
        <v>6605</v>
      </c>
      <c r="J5876" s="1">
        <f>SUM(G5876+H5876+I5876)</f>
        <v>17707</v>
      </c>
    </row>
    <row r="5877" spans="1:10" ht="14.4" x14ac:dyDescent="0.25">
      <c r="A5877" s="1">
        <v>5876</v>
      </c>
      <c r="B5877" s="2" t="s">
        <v>5491</v>
      </c>
      <c r="C5877" s="2" t="s">
        <v>5492</v>
      </c>
      <c r="D5877" s="2" t="s">
        <v>5493</v>
      </c>
      <c r="E5877" s="2" t="s">
        <v>10789</v>
      </c>
      <c r="F5877" s="2" t="s">
        <v>14</v>
      </c>
      <c r="G5877" s="2">
        <v>2652</v>
      </c>
      <c r="H5877" s="1">
        <v>6799</v>
      </c>
      <c r="I5877" s="1">
        <v>8265</v>
      </c>
      <c r="J5877" s="1">
        <f>SUM(G5877+H5877+I5877)</f>
        <v>17716</v>
      </c>
    </row>
    <row r="5878" spans="1:10" ht="14.4" x14ac:dyDescent="0.25">
      <c r="A5878" s="1">
        <v>5877</v>
      </c>
      <c r="B5878" s="2" t="s">
        <v>7165</v>
      </c>
      <c r="C5878" s="2" t="s">
        <v>7166</v>
      </c>
      <c r="D5878" s="2" t="s">
        <v>1282</v>
      </c>
      <c r="E5878" s="2" t="s">
        <v>10790</v>
      </c>
      <c r="F5878" s="2" t="s">
        <v>14</v>
      </c>
      <c r="G5878" s="2">
        <v>5383</v>
      </c>
      <c r="H5878" s="1">
        <v>5919</v>
      </c>
      <c r="I5878" s="1">
        <v>6417</v>
      </c>
      <c r="J5878" s="1">
        <f>SUM(G5878+H5878+I5878)</f>
        <v>17719</v>
      </c>
    </row>
    <row r="5879" spans="1:10" ht="14.4" x14ac:dyDescent="0.25">
      <c r="A5879" s="1">
        <v>5878</v>
      </c>
      <c r="B5879" s="2" t="s">
        <v>2993</v>
      </c>
      <c r="C5879" s="2" t="s">
        <v>2994</v>
      </c>
      <c r="D5879" s="2" t="s">
        <v>94</v>
      </c>
      <c r="E5879" s="2" t="s">
        <v>10791</v>
      </c>
      <c r="F5879" s="2" t="s">
        <v>62</v>
      </c>
      <c r="G5879" s="2">
        <v>5702</v>
      </c>
      <c r="H5879" s="1">
        <v>6096</v>
      </c>
      <c r="I5879" s="1">
        <v>5923</v>
      </c>
      <c r="J5879" s="1">
        <f>SUM(G5879+H5879+I5879)</f>
        <v>17721</v>
      </c>
    </row>
    <row r="5880" spans="1:10" ht="14.4" x14ac:dyDescent="0.25">
      <c r="A5880" s="1">
        <v>5879</v>
      </c>
      <c r="B5880" s="2" t="s">
        <v>7255</v>
      </c>
      <c r="C5880" s="2" t="s">
        <v>7256</v>
      </c>
      <c r="D5880" s="2" t="s">
        <v>12</v>
      </c>
      <c r="E5880" s="2" t="s">
        <v>10792</v>
      </c>
      <c r="F5880" s="2" t="s">
        <v>131</v>
      </c>
      <c r="G5880" s="2">
        <v>4210</v>
      </c>
      <c r="H5880" s="1">
        <v>5625</v>
      </c>
      <c r="I5880" s="1">
        <v>7896</v>
      </c>
      <c r="J5880" s="1">
        <f>SUM(G5880+H5880+I5880)</f>
        <v>17731</v>
      </c>
    </row>
    <row r="5881" spans="1:10" ht="14.4" x14ac:dyDescent="0.25">
      <c r="A5881" s="1">
        <v>5880</v>
      </c>
      <c r="B5881" s="2" t="s">
        <v>1446</v>
      </c>
      <c r="C5881" s="2" t="s">
        <v>1447</v>
      </c>
      <c r="D5881" s="2" t="s">
        <v>1175</v>
      </c>
      <c r="E5881" s="2" t="s">
        <v>10793</v>
      </c>
      <c r="F5881" s="2" t="s">
        <v>62</v>
      </c>
      <c r="G5881" s="2">
        <v>6149</v>
      </c>
      <c r="H5881" s="1">
        <v>6664</v>
      </c>
      <c r="I5881" s="1">
        <v>4926</v>
      </c>
      <c r="J5881" s="1">
        <f>SUM(G5881+H5881+I5881)</f>
        <v>17739</v>
      </c>
    </row>
    <row r="5882" spans="1:10" ht="14.4" x14ac:dyDescent="0.25">
      <c r="A5882" s="1">
        <v>5881</v>
      </c>
      <c r="B5882" s="2" t="s">
        <v>18</v>
      </c>
      <c r="C5882" s="2" t="s">
        <v>19</v>
      </c>
      <c r="D5882" s="2" t="s">
        <v>20</v>
      </c>
      <c r="E5882" s="2" t="s">
        <v>10794</v>
      </c>
      <c r="F5882" s="2" t="s">
        <v>391</v>
      </c>
      <c r="G5882" s="2">
        <v>6076</v>
      </c>
      <c r="H5882" s="1">
        <v>5280</v>
      </c>
      <c r="I5882" s="1">
        <v>6385</v>
      </c>
      <c r="J5882" s="1">
        <f>SUM(G5882+H5882+I5882)</f>
        <v>17741</v>
      </c>
    </row>
    <row r="5883" spans="1:10" ht="14.4" x14ac:dyDescent="0.25">
      <c r="A5883" s="1">
        <v>5882</v>
      </c>
      <c r="B5883" s="2" t="s">
        <v>4729</v>
      </c>
      <c r="C5883" s="2" t="s">
        <v>4730</v>
      </c>
      <c r="D5883" s="2" t="s">
        <v>30</v>
      </c>
      <c r="E5883" s="2" t="s">
        <v>10795</v>
      </c>
      <c r="F5883" s="2" t="s">
        <v>330</v>
      </c>
      <c r="G5883" s="2">
        <v>5712</v>
      </c>
      <c r="H5883" s="1">
        <v>4468</v>
      </c>
      <c r="I5883" s="1">
        <v>7562</v>
      </c>
      <c r="J5883" s="1">
        <f>SUM(G5883+H5883+I5883)</f>
        <v>17742</v>
      </c>
    </row>
    <row r="5884" spans="1:10" ht="14.4" x14ac:dyDescent="0.25">
      <c r="A5884" s="1">
        <v>5883</v>
      </c>
      <c r="B5884" s="2" t="s">
        <v>815</v>
      </c>
      <c r="C5884" s="2" t="s">
        <v>816</v>
      </c>
      <c r="D5884" s="2" t="s">
        <v>12</v>
      </c>
      <c r="E5884" s="2" t="s">
        <v>10796</v>
      </c>
      <c r="F5884" s="2" t="s">
        <v>14</v>
      </c>
      <c r="G5884" s="2">
        <v>5260</v>
      </c>
      <c r="H5884" s="1">
        <v>5118</v>
      </c>
      <c r="I5884" s="1">
        <v>7368</v>
      </c>
      <c r="J5884" s="1">
        <f>SUM(G5884+H5884+I5884)</f>
        <v>17746</v>
      </c>
    </row>
    <row r="5885" spans="1:10" ht="14.4" x14ac:dyDescent="0.25">
      <c r="A5885" s="1">
        <v>5884</v>
      </c>
      <c r="B5885" s="2" t="s">
        <v>7864</v>
      </c>
      <c r="C5885" s="2" t="s">
        <v>7865</v>
      </c>
      <c r="D5885" s="2" t="s">
        <v>76</v>
      </c>
      <c r="E5885" s="2" t="s">
        <v>10797</v>
      </c>
      <c r="F5885" s="2" t="s">
        <v>14</v>
      </c>
      <c r="G5885" s="2">
        <v>5064</v>
      </c>
      <c r="H5885" s="1">
        <v>5629</v>
      </c>
      <c r="I5885" s="1">
        <v>7064</v>
      </c>
      <c r="J5885" s="1">
        <f>SUM(G5885+H5885+I5885)</f>
        <v>17757</v>
      </c>
    </row>
    <row r="5886" spans="1:10" ht="14.4" x14ac:dyDescent="0.25">
      <c r="A5886" s="1">
        <v>5885</v>
      </c>
      <c r="B5886" s="2" t="s">
        <v>10798</v>
      </c>
      <c r="C5886" s="2" t="s">
        <v>10799</v>
      </c>
      <c r="D5886" s="2" t="s">
        <v>30</v>
      </c>
      <c r="E5886" s="2" t="s">
        <v>10800</v>
      </c>
      <c r="F5886" s="2" t="s">
        <v>62</v>
      </c>
      <c r="G5886" s="2">
        <v>5491</v>
      </c>
      <c r="H5886" s="1">
        <v>5600</v>
      </c>
      <c r="I5886" s="1">
        <v>6666</v>
      </c>
      <c r="J5886" s="1">
        <f>SUM(G5886+H5886+I5886)</f>
        <v>17757</v>
      </c>
    </row>
    <row r="5887" spans="1:10" ht="14.4" x14ac:dyDescent="0.25">
      <c r="A5887" s="1">
        <v>5886</v>
      </c>
      <c r="B5887" s="2" t="s">
        <v>4330</v>
      </c>
      <c r="C5887" s="2" t="s">
        <v>4331</v>
      </c>
      <c r="D5887" s="2" t="s">
        <v>38</v>
      </c>
      <c r="E5887" s="2" t="s">
        <v>10801</v>
      </c>
      <c r="F5887" s="2" t="s">
        <v>14</v>
      </c>
      <c r="G5887" s="2">
        <v>2874</v>
      </c>
      <c r="H5887" s="1">
        <v>6862</v>
      </c>
      <c r="I5887" s="1">
        <v>8026</v>
      </c>
      <c r="J5887" s="1">
        <f>SUM(G5887+H5887+I5887)</f>
        <v>17762</v>
      </c>
    </row>
    <row r="5888" spans="1:10" ht="14.4" x14ac:dyDescent="0.25">
      <c r="A5888" s="1">
        <v>5887</v>
      </c>
      <c r="B5888" s="2" t="s">
        <v>10802</v>
      </c>
      <c r="C5888" s="2" t="s">
        <v>10803</v>
      </c>
      <c r="D5888" s="2" t="s">
        <v>404</v>
      </c>
      <c r="E5888" s="2" t="s">
        <v>10804</v>
      </c>
      <c r="F5888" s="2" t="s">
        <v>50</v>
      </c>
      <c r="G5888" s="2">
        <v>3745</v>
      </c>
      <c r="H5888" s="1">
        <v>7050</v>
      </c>
      <c r="I5888" s="1">
        <v>6971</v>
      </c>
      <c r="J5888" s="1">
        <f>SUM(G5888+H5888+I5888)</f>
        <v>17766</v>
      </c>
    </row>
    <row r="5889" spans="1:10" ht="14.4" x14ac:dyDescent="0.25">
      <c r="A5889" s="1">
        <v>5888</v>
      </c>
      <c r="B5889" s="2" t="s">
        <v>1864</v>
      </c>
      <c r="C5889" s="2" t="s">
        <v>1865</v>
      </c>
      <c r="D5889" s="2" t="s">
        <v>20</v>
      </c>
      <c r="E5889" s="2" t="s">
        <v>10805</v>
      </c>
      <c r="F5889" s="2" t="s">
        <v>14</v>
      </c>
      <c r="G5889" s="2">
        <v>5689</v>
      </c>
      <c r="H5889" s="1">
        <v>5923</v>
      </c>
      <c r="I5889" s="1">
        <v>6158</v>
      </c>
      <c r="J5889" s="1">
        <f>SUM(G5889+H5889+I5889)</f>
        <v>17770</v>
      </c>
    </row>
    <row r="5890" spans="1:10" ht="14.4" x14ac:dyDescent="0.25">
      <c r="A5890" s="1">
        <v>5889</v>
      </c>
      <c r="B5890" s="2" t="s">
        <v>688</v>
      </c>
      <c r="C5890" s="2" t="s">
        <v>689</v>
      </c>
      <c r="D5890" s="2" t="s">
        <v>20</v>
      </c>
      <c r="E5890" s="2" t="s">
        <v>10806</v>
      </c>
      <c r="F5890" s="2" t="s">
        <v>14</v>
      </c>
      <c r="G5890" s="2">
        <v>5590</v>
      </c>
      <c r="H5890" s="1">
        <v>6246</v>
      </c>
      <c r="I5890" s="1">
        <v>5935</v>
      </c>
      <c r="J5890" s="1">
        <f>SUM(G5890+H5890+I5890)</f>
        <v>17771</v>
      </c>
    </row>
    <row r="5891" spans="1:10" ht="14.4" x14ac:dyDescent="0.25">
      <c r="A5891" s="1">
        <v>5890</v>
      </c>
      <c r="B5891" s="2" t="s">
        <v>1741</v>
      </c>
      <c r="C5891" s="2" t="s">
        <v>1742</v>
      </c>
      <c r="D5891" s="2" t="s">
        <v>94</v>
      </c>
      <c r="E5891" s="2" t="s">
        <v>10807</v>
      </c>
      <c r="F5891" s="2" t="s">
        <v>62</v>
      </c>
      <c r="G5891" s="2">
        <v>5749</v>
      </c>
      <c r="H5891" s="1">
        <v>7151</v>
      </c>
      <c r="I5891" s="1">
        <v>4876</v>
      </c>
      <c r="J5891" s="1">
        <f>SUM(G5891+H5891+I5891)</f>
        <v>17776</v>
      </c>
    </row>
    <row r="5892" spans="1:10" ht="14.4" x14ac:dyDescent="0.25">
      <c r="A5892" s="1">
        <v>5891</v>
      </c>
      <c r="B5892" s="2" t="s">
        <v>4789</v>
      </c>
      <c r="C5892" s="2" t="s">
        <v>4790</v>
      </c>
      <c r="D5892" s="2" t="s">
        <v>20</v>
      </c>
      <c r="E5892" s="2" t="s">
        <v>10808</v>
      </c>
      <c r="F5892" s="2" t="s">
        <v>62</v>
      </c>
      <c r="G5892" s="2">
        <v>5847</v>
      </c>
      <c r="H5892" s="1">
        <v>5524</v>
      </c>
      <c r="I5892" s="1">
        <v>6406</v>
      </c>
      <c r="J5892" s="1">
        <f>SUM(G5892+H5892+I5892)</f>
        <v>17777</v>
      </c>
    </row>
    <row r="5893" spans="1:10" ht="14.4" x14ac:dyDescent="0.25">
      <c r="A5893" s="1">
        <v>5892</v>
      </c>
      <c r="B5893" s="2" t="s">
        <v>10809</v>
      </c>
      <c r="C5893" s="2" t="s">
        <v>10810</v>
      </c>
      <c r="D5893" s="2" t="s">
        <v>178</v>
      </c>
      <c r="E5893" s="2" t="s">
        <v>10811</v>
      </c>
      <c r="F5893" s="2" t="s">
        <v>62</v>
      </c>
      <c r="G5893" s="2">
        <v>3824</v>
      </c>
      <c r="H5893" s="1">
        <v>5700</v>
      </c>
      <c r="I5893" s="1">
        <v>8257</v>
      </c>
      <c r="J5893" s="1">
        <f>SUM(G5893+H5893+I5893)</f>
        <v>17781</v>
      </c>
    </row>
    <row r="5894" spans="1:10" ht="14.4" x14ac:dyDescent="0.25">
      <c r="A5894" s="1">
        <v>5893</v>
      </c>
      <c r="B5894" s="2" t="s">
        <v>18</v>
      </c>
      <c r="C5894" s="2" t="s">
        <v>19</v>
      </c>
      <c r="D5894" s="2" t="s">
        <v>20</v>
      </c>
      <c r="E5894" s="2" t="s">
        <v>10812</v>
      </c>
      <c r="F5894" s="2" t="s">
        <v>14</v>
      </c>
      <c r="G5894" s="2">
        <v>6146</v>
      </c>
      <c r="H5894" s="1">
        <v>7328</v>
      </c>
      <c r="I5894" s="1">
        <v>4314</v>
      </c>
      <c r="J5894" s="1">
        <f>SUM(G5894+H5894+I5894)</f>
        <v>17788</v>
      </c>
    </row>
    <row r="5895" spans="1:10" ht="14.4" x14ac:dyDescent="0.25">
      <c r="A5895" s="1">
        <v>5894</v>
      </c>
      <c r="B5895" s="2" t="s">
        <v>3983</v>
      </c>
      <c r="C5895" s="2" t="s">
        <v>3984</v>
      </c>
      <c r="D5895" s="2" t="s">
        <v>20</v>
      </c>
      <c r="E5895" s="2" t="s">
        <v>10813</v>
      </c>
      <c r="F5895" s="2" t="s">
        <v>62</v>
      </c>
      <c r="G5895" s="2">
        <v>5822</v>
      </c>
      <c r="H5895" s="1">
        <v>5460</v>
      </c>
      <c r="I5895" s="1">
        <v>6511</v>
      </c>
      <c r="J5895" s="1">
        <f>SUM(G5895+H5895+I5895)</f>
        <v>17793</v>
      </c>
    </row>
    <row r="5896" spans="1:10" ht="14.4" x14ac:dyDescent="0.25">
      <c r="A5896" s="1">
        <v>5895</v>
      </c>
      <c r="B5896" s="2" t="s">
        <v>459</v>
      </c>
      <c r="C5896" s="2" t="s">
        <v>460</v>
      </c>
      <c r="D5896" s="2" t="s">
        <v>34</v>
      </c>
      <c r="E5896" s="2" t="s">
        <v>10814</v>
      </c>
      <c r="F5896" s="2" t="s">
        <v>14</v>
      </c>
      <c r="G5896" s="2">
        <v>6080</v>
      </c>
      <c r="H5896" s="1">
        <v>5874</v>
      </c>
      <c r="I5896" s="1">
        <v>5844</v>
      </c>
      <c r="J5896" s="1">
        <f>SUM(G5896+H5896+I5896)</f>
        <v>17798</v>
      </c>
    </row>
    <row r="5897" spans="1:10" ht="14.4" x14ac:dyDescent="0.25">
      <c r="A5897" s="1">
        <v>5896</v>
      </c>
      <c r="B5897" s="2" t="s">
        <v>10815</v>
      </c>
      <c r="C5897" s="2" t="s">
        <v>10816</v>
      </c>
      <c r="D5897" s="2" t="s">
        <v>166</v>
      </c>
      <c r="E5897" s="2" t="s">
        <v>10817</v>
      </c>
      <c r="F5897" s="2" t="s">
        <v>14</v>
      </c>
      <c r="G5897" s="2">
        <v>3808</v>
      </c>
      <c r="H5897" s="1">
        <v>6683</v>
      </c>
      <c r="I5897" s="1">
        <v>7312</v>
      </c>
      <c r="J5897" s="1">
        <f>SUM(G5897+H5897+I5897)</f>
        <v>17803</v>
      </c>
    </row>
    <row r="5898" spans="1:10" ht="14.4" x14ac:dyDescent="0.25">
      <c r="A5898" s="1">
        <v>5897</v>
      </c>
      <c r="B5898" s="2" t="s">
        <v>92</v>
      </c>
      <c r="C5898" s="2" t="s">
        <v>93</v>
      </c>
      <c r="D5898" s="2" t="s">
        <v>94</v>
      </c>
      <c r="E5898" s="2" t="s">
        <v>10818</v>
      </c>
      <c r="F5898" s="2" t="s">
        <v>14</v>
      </c>
      <c r="G5898" s="2">
        <v>4727</v>
      </c>
      <c r="H5898" s="1">
        <v>5331</v>
      </c>
      <c r="I5898" s="1">
        <v>7745</v>
      </c>
      <c r="J5898" s="1">
        <f>SUM(G5898+H5898+I5898)</f>
        <v>17803</v>
      </c>
    </row>
    <row r="5899" spans="1:10" ht="14.4" x14ac:dyDescent="0.25">
      <c r="A5899" s="1">
        <v>5898</v>
      </c>
      <c r="B5899" s="2" t="s">
        <v>10819</v>
      </c>
      <c r="C5899" s="2" t="s">
        <v>10820</v>
      </c>
      <c r="D5899" s="2" t="s">
        <v>384</v>
      </c>
      <c r="E5899" s="2" t="s">
        <v>10821</v>
      </c>
      <c r="F5899" s="2" t="s">
        <v>81</v>
      </c>
      <c r="G5899" s="2">
        <v>5537</v>
      </c>
      <c r="H5899" s="1">
        <v>5325</v>
      </c>
      <c r="I5899" s="1">
        <v>6942</v>
      </c>
      <c r="J5899" s="1">
        <f>SUM(G5899+H5899+I5899)</f>
        <v>17804</v>
      </c>
    </row>
    <row r="5900" spans="1:10" ht="14.4" x14ac:dyDescent="0.25">
      <c r="A5900" s="1">
        <v>5899</v>
      </c>
      <c r="B5900" s="2" t="s">
        <v>121</v>
      </c>
      <c r="C5900" s="2" t="s">
        <v>122</v>
      </c>
      <c r="D5900" s="2" t="s">
        <v>94</v>
      </c>
      <c r="E5900" s="2" t="s">
        <v>10822</v>
      </c>
      <c r="F5900" s="2" t="s">
        <v>14</v>
      </c>
      <c r="G5900" s="2">
        <v>5389</v>
      </c>
      <c r="H5900" s="1">
        <v>5502</v>
      </c>
      <c r="I5900" s="1">
        <v>6915</v>
      </c>
      <c r="J5900" s="1">
        <f>SUM(G5900+H5900+I5900)</f>
        <v>17806</v>
      </c>
    </row>
    <row r="5901" spans="1:10" ht="14.4" x14ac:dyDescent="0.25">
      <c r="A5901" s="1">
        <v>5900</v>
      </c>
      <c r="B5901" s="2" t="s">
        <v>3357</v>
      </c>
      <c r="C5901" s="2" t="s">
        <v>3358</v>
      </c>
      <c r="D5901" s="2" t="s">
        <v>20</v>
      </c>
      <c r="E5901" s="2" t="s">
        <v>10823</v>
      </c>
      <c r="F5901" s="2" t="s">
        <v>14</v>
      </c>
      <c r="G5901" s="2">
        <v>2773</v>
      </c>
      <c r="H5901" s="1">
        <v>6930</v>
      </c>
      <c r="I5901" s="1">
        <v>8108</v>
      </c>
      <c r="J5901" s="1">
        <f>SUM(G5901+H5901+I5901)</f>
        <v>17811</v>
      </c>
    </row>
    <row r="5902" spans="1:10" ht="14.4" x14ac:dyDescent="0.25">
      <c r="A5902" s="1">
        <v>5901</v>
      </c>
      <c r="B5902" s="2" t="s">
        <v>1159</v>
      </c>
      <c r="C5902" s="2" t="s">
        <v>1160</v>
      </c>
      <c r="D5902" s="2" t="s">
        <v>94</v>
      </c>
      <c r="E5902" s="2" t="s">
        <v>10824</v>
      </c>
      <c r="F5902" s="2" t="s">
        <v>14</v>
      </c>
      <c r="G5902" s="2">
        <v>4546</v>
      </c>
      <c r="H5902" s="1">
        <v>6279</v>
      </c>
      <c r="I5902" s="1">
        <v>6986</v>
      </c>
      <c r="J5902" s="1">
        <f>SUM(G5902+H5902+I5902)</f>
        <v>17811</v>
      </c>
    </row>
    <row r="5903" spans="1:10" ht="14.4" x14ac:dyDescent="0.25">
      <c r="A5903" s="1">
        <v>5902</v>
      </c>
      <c r="B5903" s="2" t="s">
        <v>3403</v>
      </c>
      <c r="C5903" s="2" t="s">
        <v>3404</v>
      </c>
      <c r="D5903" s="2" t="s">
        <v>226</v>
      </c>
      <c r="E5903" s="2" t="s">
        <v>10825</v>
      </c>
      <c r="F5903" s="2" t="s">
        <v>14</v>
      </c>
      <c r="G5903" s="2">
        <v>5577</v>
      </c>
      <c r="H5903" s="1">
        <v>5559</v>
      </c>
      <c r="I5903" s="1">
        <v>6675</v>
      </c>
      <c r="J5903" s="1">
        <f>SUM(G5903+H5903+I5903)</f>
        <v>17811</v>
      </c>
    </row>
    <row r="5904" spans="1:10" ht="14.4" x14ac:dyDescent="0.25">
      <c r="A5904" s="1">
        <v>5903</v>
      </c>
      <c r="B5904" s="2" t="s">
        <v>10826</v>
      </c>
      <c r="C5904" s="2" t="s">
        <v>10827</v>
      </c>
      <c r="D5904" s="2" t="s">
        <v>872</v>
      </c>
      <c r="E5904" s="2" t="s">
        <v>10828</v>
      </c>
      <c r="F5904" s="2" t="s">
        <v>62</v>
      </c>
      <c r="G5904" s="2">
        <v>4928</v>
      </c>
      <c r="H5904" s="1">
        <v>5711</v>
      </c>
      <c r="I5904" s="1">
        <v>7175</v>
      </c>
      <c r="J5904" s="1">
        <f>SUM(G5904+H5904+I5904)</f>
        <v>17814</v>
      </c>
    </row>
    <row r="5905" spans="1:10" ht="14.4" x14ac:dyDescent="0.25">
      <c r="A5905" s="1">
        <v>5904</v>
      </c>
      <c r="B5905" s="2" t="s">
        <v>10829</v>
      </c>
      <c r="C5905" s="2" t="s">
        <v>10830</v>
      </c>
      <c r="D5905" s="2" t="s">
        <v>264</v>
      </c>
      <c r="E5905" s="2" t="s">
        <v>10831</v>
      </c>
      <c r="F5905" s="2" t="s">
        <v>14</v>
      </c>
      <c r="G5905" s="2">
        <v>4991</v>
      </c>
      <c r="H5905" s="1">
        <v>6283</v>
      </c>
      <c r="I5905" s="1">
        <v>6542</v>
      </c>
      <c r="J5905" s="1">
        <f>SUM(G5905+H5905+I5905)</f>
        <v>17816</v>
      </c>
    </row>
    <row r="5906" spans="1:10" ht="14.4" x14ac:dyDescent="0.25">
      <c r="A5906" s="1">
        <v>5905</v>
      </c>
      <c r="B5906" s="2" t="s">
        <v>7366</v>
      </c>
      <c r="C5906" s="2" t="s">
        <v>7367</v>
      </c>
      <c r="D5906" s="2" t="s">
        <v>84</v>
      </c>
      <c r="E5906" s="2" t="s">
        <v>10832</v>
      </c>
      <c r="F5906" s="2" t="s">
        <v>62</v>
      </c>
      <c r="G5906" s="2">
        <v>6011</v>
      </c>
      <c r="H5906" s="1">
        <v>6783</v>
      </c>
      <c r="I5906" s="1">
        <v>5034</v>
      </c>
      <c r="J5906" s="1">
        <f>SUM(G5906+H5906+I5906)</f>
        <v>17828</v>
      </c>
    </row>
    <row r="5907" spans="1:10" ht="14.4" x14ac:dyDescent="0.25">
      <c r="A5907" s="1">
        <v>5906</v>
      </c>
      <c r="B5907" s="2" t="s">
        <v>1134</v>
      </c>
      <c r="C5907" s="2" t="s">
        <v>1135</v>
      </c>
      <c r="D5907" s="2" t="s">
        <v>115</v>
      </c>
      <c r="E5907" s="2" t="s">
        <v>10833</v>
      </c>
      <c r="F5907" s="2" t="s">
        <v>14</v>
      </c>
      <c r="G5907" s="2">
        <v>5433</v>
      </c>
      <c r="H5907" s="1">
        <v>5189</v>
      </c>
      <c r="I5907" s="1">
        <v>7208</v>
      </c>
      <c r="J5907" s="1">
        <f>SUM(G5907+H5907+I5907)</f>
        <v>17830</v>
      </c>
    </row>
    <row r="5908" spans="1:10" ht="14.4" x14ac:dyDescent="0.25">
      <c r="A5908" s="1">
        <v>5907</v>
      </c>
      <c r="B5908" s="2" t="s">
        <v>6056</v>
      </c>
      <c r="C5908" s="2" t="s">
        <v>6057</v>
      </c>
      <c r="D5908" s="2" t="s">
        <v>185</v>
      </c>
      <c r="E5908" s="2" t="s">
        <v>10834</v>
      </c>
      <c r="F5908" s="2" t="s">
        <v>62</v>
      </c>
      <c r="G5908" s="2">
        <v>5517</v>
      </c>
      <c r="H5908" s="1">
        <v>5371</v>
      </c>
      <c r="I5908" s="1">
        <v>6952</v>
      </c>
      <c r="J5908" s="1">
        <f>SUM(G5908+H5908+I5908)</f>
        <v>17840</v>
      </c>
    </row>
    <row r="5909" spans="1:10" ht="14.4" x14ac:dyDescent="0.25">
      <c r="A5909" s="1">
        <v>5908</v>
      </c>
      <c r="B5909" s="2" t="s">
        <v>8174</v>
      </c>
      <c r="C5909" s="2" t="s">
        <v>8175</v>
      </c>
      <c r="D5909" s="2" t="s">
        <v>84</v>
      </c>
      <c r="E5909" s="2" t="s">
        <v>10835</v>
      </c>
      <c r="F5909" s="2" t="s">
        <v>14</v>
      </c>
      <c r="G5909" s="2">
        <v>5284</v>
      </c>
      <c r="H5909" s="1">
        <v>7219</v>
      </c>
      <c r="I5909" s="1">
        <v>5341</v>
      </c>
      <c r="J5909" s="1">
        <f>SUM(G5909+H5909+I5909)</f>
        <v>17844</v>
      </c>
    </row>
    <row r="5910" spans="1:10" ht="14.4" x14ac:dyDescent="0.25">
      <c r="A5910" s="1">
        <v>5909</v>
      </c>
      <c r="B5910" s="2" t="s">
        <v>6736</v>
      </c>
      <c r="C5910" s="2" t="s">
        <v>6737</v>
      </c>
      <c r="D5910" s="2" t="s">
        <v>339</v>
      </c>
      <c r="E5910" s="2" t="s">
        <v>10836</v>
      </c>
      <c r="F5910" s="2" t="s">
        <v>14</v>
      </c>
      <c r="G5910" s="2">
        <v>5833</v>
      </c>
      <c r="H5910" s="1">
        <v>5468</v>
      </c>
      <c r="I5910" s="1">
        <v>6546</v>
      </c>
      <c r="J5910" s="1">
        <f>SUM(G5910+H5910+I5910)</f>
        <v>17847</v>
      </c>
    </row>
    <row r="5911" spans="1:10" ht="14.4" x14ac:dyDescent="0.25">
      <c r="A5911" s="1">
        <v>5910</v>
      </c>
      <c r="B5911" s="2" t="s">
        <v>6773</v>
      </c>
      <c r="C5911" s="2" t="s">
        <v>6774</v>
      </c>
      <c r="D5911" s="2" t="s">
        <v>94</v>
      </c>
      <c r="E5911" s="2" t="s">
        <v>10837</v>
      </c>
      <c r="F5911" s="2" t="s">
        <v>14</v>
      </c>
      <c r="G5911" s="2">
        <v>4744</v>
      </c>
      <c r="H5911" s="1">
        <v>5608</v>
      </c>
      <c r="I5911" s="1">
        <v>7510</v>
      </c>
      <c r="J5911" s="1">
        <f>SUM(G5911+H5911+I5911)</f>
        <v>17862</v>
      </c>
    </row>
    <row r="5912" spans="1:10" ht="14.4" x14ac:dyDescent="0.25">
      <c r="A5912" s="1">
        <v>5911</v>
      </c>
      <c r="B5912" s="2" t="s">
        <v>8384</v>
      </c>
      <c r="C5912" s="2" t="s">
        <v>8385</v>
      </c>
      <c r="D5912" s="2" t="s">
        <v>30</v>
      </c>
      <c r="E5912" s="2" t="s">
        <v>10838</v>
      </c>
      <c r="F5912" s="2" t="s">
        <v>391</v>
      </c>
      <c r="G5912" s="2">
        <v>5320</v>
      </c>
      <c r="H5912" s="1">
        <v>5205</v>
      </c>
      <c r="I5912" s="1">
        <v>7340</v>
      </c>
      <c r="J5912" s="1">
        <f>SUM(G5912+H5912+I5912)</f>
        <v>17865</v>
      </c>
    </row>
    <row r="5913" spans="1:10" ht="14.4" x14ac:dyDescent="0.25">
      <c r="A5913" s="1">
        <v>5912</v>
      </c>
      <c r="B5913" s="2" t="s">
        <v>10839</v>
      </c>
      <c r="C5913" s="2" t="s">
        <v>10840</v>
      </c>
      <c r="D5913" s="2" t="s">
        <v>119</v>
      </c>
      <c r="E5913" s="2" t="s">
        <v>10841</v>
      </c>
      <c r="F5913" s="2" t="s">
        <v>14</v>
      </c>
      <c r="G5913" s="2">
        <v>6035</v>
      </c>
      <c r="H5913" s="1">
        <v>5376</v>
      </c>
      <c r="I5913" s="1">
        <v>6466</v>
      </c>
      <c r="J5913" s="1">
        <f>SUM(G5913+H5913+I5913)</f>
        <v>17877</v>
      </c>
    </row>
    <row r="5914" spans="1:10" ht="14.4" x14ac:dyDescent="0.25">
      <c r="A5914" s="1">
        <v>5913</v>
      </c>
      <c r="B5914" s="2" t="s">
        <v>1134</v>
      </c>
      <c r="C5914" s="2" t="s">
        <v>1135</v>
      </c>
      <c r="D5914" s="2" t="s">
        <v>115</v>
      </c>
      <c r="E5914" s="2" t="s">
        <v>10842</v>
      </c>
      <c r="F5914" s="2" t="s">
        <v>14</v>
      </c>
      <c r="G5914" s="2">
        <v>4850</v>
      </c>
      <c r="H5914" s="1">
        <v>5038</v>
      </c>
      <c r="I5914" s="1">
        <v>7990</v>
      </c>
      <c r="J5914" s="1">
        <f>SUM(G5914+H5914+I5914)</f>
        <v>17878</v>
      </c>
    </row>
    <row r="5915" spans="1:10" ht="14.4" x14ac:dyDescent="0.25">
      <c r="A5915" s="1">
        <v>5914</v>
      </c>
      <c r="B5915" s="2" t="s">
        <v>173</v>
      </c>
      <c r="C5915" s="2" t="s">
        <v>174</v>
      </c>
      <c r="D5915" s="2" t="s">
        <v>20</v>
      </c>
      <c r="E5915" s="2" t="s">
        <v>10843</v>
      </c>
      <c r="F5915" s="2" t="s">
        <v>14</v>
      </c>
      <c r="G5915" s="2">
        <v>3405</v>
      </c>
      <c r="H5915" s="1">
        <v>6845</v>
      </c>
      <c r="I5915" s="1">
        <v>7639</v>
      </c>
      <c r="J5915" s="1">
        <f>SUM(G5915+H5915+I5915)</f>
        <v>17889</v>
      </c>
    </row>
    <row r="5916" spans="1:10" ht="14.4" x14ac:dyDescent="0.25">
      <c r="A5916" s="1">
        <v>5915</v>
      </c>
      <c r="B5916" s="2" t="s">
        <v>4789</v>
      </c>
      <c r="C5916" s="2" t="s">
        <v>4790</v>
      </c>
      <c r="D5916" s="2" t="s">
        <v>20</v>
      </c>
      <c r="E5916" s="2" t="s">
        <v>10844</v>
      </c>
      <c r="F5916" s="2" t="s">
        <v>14</v>
      </c>
      <c r="G5916" s="2">
        <v>5631</v>
      </c>
      <c r="H5916" s="1">
        <v>7154</v>
      </c>
      <c r="I5916" s="1">
        <v>5113</v>
      </c>
      <c r="J5916" s="1">
        <f>SUM(G5916+H5916+I5916)</f>
        <v>17898</v>
      </c>
    </row>
    <row r="5917" spans="1:10" ht="14.4" x14ac:dyDescent="0.25">
      <c r="A5917" s="1">
        <v>5916</v>
      </c>
      <c r="B5917" s="2" t="s">
        <v>10845</v>
      </c>
      <c r="C5917" s="2" t="s">
        <v>10846</v>
      </c>
      <c r="D5917" s="2" t="s">
        <v>555</v>
      </c>
      <c r="E5917" s="2" t="s">
        <v>10847</v>
      </c>
      <c r="F5917" s="2" t="s">
        <v>50</v>
      </c>
      <c r="G5917" s="2">
        <v>4202</v>
      </c>
      <c r="H5917" s="1">
        <v>5587</v>
      </c>
      <c r="I5917" s="1">
        <v>8114</v>
      </c>
      <c r="J5917" s="1">
        <f>SUM(G5917+H5917+I5917)</f>
        <v>17903</v>
      </c>
    </row>
    <row r="5918" spans="1:10" ht="14.4" x14ac:dyDescent="0.25">
      <c r="A5918" s="1">
        <v>5917</v>
      </c>
      <c r="B5918" s="2" t="s">
        <v>4543</v>
      </c>
      <c r="C5918" s="2" t="s">
        <v>4544</v>
      </c>
      <c r="D5918" s="2" t="s">
        <v>94</v>
      </c>
      <c r="E5918" s="2" t="s">
        <v>10848</v>
      </c>
      <c r="F5918" s="2" t="s">
        <v>14</v>
      </c>
      <c r="G5918" s="2">
        <v>5797</v>
      </c>
      <c r="H5918" s="1">
        <v>7135</v>
      </c>
      <c r="I5918" s="1">
        <v>4978</v>
      </c>
      <c r="J5918" s="1">
        <f>SUM(G5918+H5918+I5918)</f>
        <v>17910</v>
      </c>
    </row>
    <row r="5919" spans="1:10" ht="14.4" x14ac:dyDescent="0.25">
      <c r="A5919" s="1">
        <v>5918</v>
      </c>
      <c r="B5919" s="2" t="s">
        <v>5074</v>
      </c>
      <c r="C5919" s="2" t="s">
        <v>5075</v>
      </c>
      <c r="D5919" s="2" t="s">
        <v>210</v>
      </c>
      <c r="E5919" s="2" t="s">
        <v>10849</v>
      </c>
      <c r="F5919" s="2" t="s">
        <v>14</v>
      </c>
      <c r="G5919" s="2">
        <v>4143</v>
      </c>
      <c r="H5919" s="1">
        <v>7284</v>
      </c>
      <c r="I5919" s="1">
        <v>6484</v>
      </c>
      <c r="J5919" s="1">
        <f>SUM(G5919+H5919+I5919)</f>
        <v>17911</v>
      </c>
    </row>
    <row r="5920" spans="1:10" ht="14.4" x14ac:dyDescent="0.25">
      <c r="A5920" s="1">
        <v>5919</v>
      </c>
      <c r="B5920" s="2" t="s">
        <v>360</v>
      </c>
      <c r="C5920" s="2" t="s">
        <v>361</v>
      </c>
      <c r="D5920" s="2" t="s">
        <v>30</v>
      </c>
      <c r="E5920" s="2" t="s">
        <v>10850</v>
      </c>
      <c r="F5920" s="2" t="s">
        <v>14</v>
      </c>
      <c r="G5920" s="2">
        <v>5981</v>
      </c>
      <c r="H5920" s="1">
        <v>5395</v>
      </c>
      <c r="I5920" s="1">
        <v>6540</v>
      </c>
      <c r="J5920" s="1">
        <f>SUM(G5920+H5920+I5920)</f>
        <v>17916</v>
      </c>
    </row>
    <row r="5921" spans="1:10" ht="14.4" x14ac:dyDescent="0.25">
      <c r="A5921" s="1">
        <v>5920</v>
      </c>
      <c r="B5921" s="2" t="s">
        <v>121</v>
      </c>
      <c r="C5921" s="2" t="s">
        <v>122</v>
      </c>
      <c r="D5921" s="2" t="s">
        <v>94</v>
      </c>
      <c r="E5921" s="2" t="s">
        <v>10851</v>
      </c>
      <c r="F5921" s="2" t="s">
        <v>14</v>
      </c>
      <c r="G5921" s="2">
        <v>5080</v>
      </c>
      <c r="H5921" s="1">
        <v>7274</v>
      </c>
      <c r="I5921" s="1">
        <v>5577</v>
      </c>
      <c r="J5921" s="1">
        <f>SUM(G5921+H5921+I5921)</f>
        <v>17931</v>
      </c>
    </row>
    <row r="5922" spans="1:10" ht="14.4" x14ac:dyDescent="0.25">
      <c r="A5922" s="1">
        <v>5921</v>
      </c>
      <c r="B5922" s="2" t="s">
        <v>7935</v>
      </c>
      <c r="C5922" s="2" t="s">
        <v>7936</v>
      </c>
      <c r="D5922" s="2" t="s">
        <v>69</v>
      </c>
      <c r="E5922" s="2" t="s">
        <v>10852</v>
      </c>
      <c r="F5922" s="2" t="s">
        <v>172</v>
      </c>
      <c r="G5922" s="2">
        <v>5630</v>
      </c>
      <c r="H5922" s="1">
        <v>5330</v>
      </c>
      <c r="I5922" s="1">
        <v>6972</v>
      </c>
      <c r="J5922" s="1">
        <f>SUM(G5922+H5922+I5922)</f>
        <v>17932</v>
      </c>
    </row>
    <row r="5923" spans="1:10" ht="14.4" x14ac:dyDescent="0.25">
      <c r="A5923" s="1">
        <v>5922</v>
      </c>
      <c r="B5923" s="2" t="s">
        <v>10853</v>
      </c>
      <c r="C5923" s="2" t="s">
        <v>10854</v>
      </c>
      <c r="D5923" s="2" t="s">
        <v>210</v>
      </c>
      <c r="E5923" s="2" t="s">
        <v>10855</v>
      </c>
      <c r="F5923" s="2" t="s">
        <v>14</v>
      </c>
      <c r="G5923" s="2">
        <v>3972</v>
      </c>
      <c r="H5923" s="1">
        <v>6436</v>
      </c>
      <c r="I5923" s="1">
        <v>7536</v>
      </c>
      <c r="J5923" s="1">
        <f>SUM(G5923+H5923+I5923)</f>
        <v>17944</v>
      </c>
    </row>
    <row r="5924" spans="1:10" ht="14.4" x14ac:dyDescent="0.25">
      <c r="A5924" s="1">
        <v>5923</v>
      </c>
      <c r="B5924" s="2" t="s">
        <v>3784</v>
      </c>
      <c r="C5924" s="2" t="s">
        <v>3785</v>
      </c>
      <c r="D5924" s="2" t="s">
        <v>454</v>
      </c>
      <c r="E5924" s="2" t="s">
        <v>10856</v>
      </c>
      <c r="F5924" s="2" t="s">
        <v>1722</v>
      </c>
      <c r="G5924" s="2">
        <v>4308</v>
      </c>
      <c r="H5924" s="1">
        <v>5446</v>
      </c>
      <c r="I5924" s="1">
        <v>8195</v>
      </c>
      <c r="J5924" s="1">
        <f>SUM(G5924+H5924+I5924)</f>
        <v>17949</v>
      </c>
    </row>
    <row r="5925" spans="1:10" ht="14.4" x14ac:dyDescent="0.25">
      <c r="A5925" s="1">
        <v>5924</v>
      </c>
      <c r="B5925" s="2" t="s">
        <v>8124</v>
      </c>
      <c r="C5925" s="2" t="s">
        <v>8125</v>
      </c>
      <c r="D5925" s="2" t="s">
        <v>12</v>
      </c>
      <c r="E5925" s="2" t="s">
        <v>10857</v>
      </c>
      <c r="F5925" s="2" t="s">
        <v>14</v>
      </c>
      <c r="G5925" s="2">
        <v>4614</v>
      </c>
      <c r="H5925" s="1">
        <v>6470</v>
      </c>
      <c r="I5925" s="1">
        <v>6867</v>
      </c>
      <c r="J5925" s="1">
        <f>SUM(G5925+H5925+I5925)</f>
        <v>17951</v>
      </c>
    </row>
    <row r="5926" spans="1:10" ht="14.4" x14ac:dyDescent="0.25">
      <c r="A5926" s="1">
        <v>5925</v>
      </c>
      <c r="B5926" s="2" t="s">
        <v>121</v>
      </c>
      <c r="C5926" s="2" t="s">
        <v>122</v>
      </c>
      <c r="D5926" s="2" t="s">
        <v>94</v>
      </c>
      <c r="E5926" s="2" t="s">
        <v>10858</v>
      </c>
      <c r="F5926" s="2" t="s">
        <v>391</v>
      </c>
      <c r="G5926" s="2">
        <v>5527</v>
      </c>
      <c r="H5926" s="1">
        <v>6494</v>
      </c>
      <c r="I5926" s="1">
        <v>5939</v>
      </c>
      <c r="J5926" s="1">
        <f>SUM(G5926+H5926+I5926)</f>
        <v>17960</v>
      </c>
    </row>
    <row r="5927" spans="1:10" ht="14.4" x14ac:dyDescent="0.25">
      <c r="A5927" s="1">
        <v>5926</v>
      </c>
      <c r="B5927" s="2" t="s">
        <v>10859</v>
      </c>
      <c r="C5927" s="2" t="s">
        <v>10860</v>
      </c>
      <c r="D5927" s="2" t="s">
        <v>729</v>
      </c>
      <c r="E5927" s="2" t="s">
        <v>10861</v>
      </c>
      <c r="F5927" s="2" t="s">
        <v>14</v>
      </c>
      <c r="G5927" s="2">
        <v>5233</v>
      </c>
      <c r="H5927" s="1">
        <v>6831</v>
      </c>
      <c r="I5927" s="1">
        <v>5899</v>
      </c>
      <c r="J5927" s="1">
        <f>SUM(G5927+H5927+I5927)</f>
        <v>17963</v>
      </c>
    </row>
    <row r="5928" spans="1:10" ht="14.4" x14ac:dyDescent="0.25">
      <c r="A5928" s="1">
        <v>5927</v>
      </c>
      <c r="B5928" s="2" t="s">
        <v>6420</v>
      </c>
      <c r="C5928" s="2" t="s">
        <v>6421</v>
      </c>
      <c r="D5928" s="2" t="s">
        <v>94</v>
      </c>
      <c r="E5928" s="2" t="s">
        <v>10862</v>
      </c>
      <c r="F5928" s="2" t="s">
        <v>62</v>
      </c>
      <c r="G5928" s="2">
        <v>2553</v>
      </c>
      <c r="H5928" s="1">
        <v>7211</v>
      </c>
      <c r="I5928" s="1">
        <v>8200</v>
      </c>
      <c r="J5928" s="1">
        <f>SUM(G5928+H5928+I5928)</f>
        <v>17964</v>
      </c>
    </row>
    <row r="5929" spans="1:10" ht="14.4" x14ac:dyDescent="0.25">
      <c r="A5929" s="1">
        <v>5928</v>
      </c>
      <c r="B5929" s="2" t="s">
        <v>6221</v>
      </c>
      <c r="C5929" s="2" t="s">
        <v>6222</v>
      </c>
      <c r="D5929" s="2" t="s">
        <v>3486</v>
      </c>
      <c r="E5929" s="2" t="s">
        <v>10863</v>
      </c>
      <c r="F5929" s="2" t="s">
        <v>131</v>
      </c>
      <c r="G5929" s="2">
        <v>5753</v>
      </c>
      <c r="H5929" s="1">
        <v>6487</v>
      </c>
      <c r="I5929" s="1">
        <v>5737</v>
      </c>
      <c r="J5929" s="1">
        <f>SUM(G5929+H5929+I5929)</f>
        <v>17977</v>
      </c>
    </row>
    <row r="5930" spans="1:10" ht="14.4" x14ac:dyDescent="0.25">
      <c r="A5930" s="1">
        <v>5929</v>
      </c>
      <c r="B5930" s="2" t="s">
        <v>540</v>
      </c>
      <c r="C5930" s="2" t="s">
        <v>541</v>
      </c>
      <c r="D5930" s="2" t="s">
        <v>12</v>
      </c>
      <c r="E5930" s="2" t="s">
        <v>10864</v>
      </c>
      <c r="F5930" s="2" t="s">
        <v>14</v>
      </c>
      <c r="G5930" s="2">
        <v>5262</v>
      </c>
      <c r="H5930" s="1">
        <v>5036</v>
      </c>
      <c r="I5930" s="1">
        <v>7680</v>
      </c>
      <c r="J5930" s="1">
        <f>SUM(G5930+H5930+I5930)</f>
        <v>17978</v>
      </c>
    </row>
    <row r="5931" spans="1:10" ht="14.4" x14ac:dyDescent="0.25">
      <c r="A5931" s="1">
        <v>5930</v>
      </c>
      <c r="B5931" s="2" t="s">
        <v>253</v>
      </c>
      <c r="C5931" s="2" t="s">
        <v>254</v>
      </c>
      <c r="D5931" s="2" t="s">
        <v>94</v>
      </c>
      <c r="E5931" s="2" t="s">
        <v>10865</v>
      </c>
      <c r="F5931" s="2" t="s">
        <v>14</v>
      </c>
      <c r="G5931" s="2">
        <v>3662</v>
      </c>
      <c r="H5931" s="1">
        <v>6534</v>
      </c>
      <c r="I5931" s="1">
        <v>7791</v>
      </c>
      <c r="J5931" s="1">
        <f>SUM(G5931+H5931+I5931)</f>
        <v>17987</v>
      </c>
    </row>
    <row r="5932" spans="1:10" ht="14.4" x14ac:dyDescent="0.25">
      <c r="A5932" s="1">
        <v>5931</v>
      </c>
      <c r="B5932" s="2" t="s">
        <v>10390</v>
      </c>
      <c r="C5932" s="2" t="s">
        <v>10391</v>
      </c>
      <c r="D5932" s="2" t="s">
        <v>53</v>
      </c>
      <c r="E5932" s="2" t="s">
        <v>10866</v>
      </c>
      <c r="F5932" s="2" t="s">
        <v>14</v>
      </c>
      <c r="G5932" s="2">
        <v>5931</v>
      </c>
      <c r="H5932" s="1">
        <v>5235</v>
      </c>
      <c r="I5932" s="1">
        <v>6826</v>
      </c>
      <c r="J5932" s="1">
        <f>SUM(G5932+H5932+I5932)</f>
        <v>17992</v>
      </c>
    </row>
    <row r="5933" spans="1:10" ht="14.4" x14ac:dyDescent="0.25">
      <c r="A5933" s="1">
        <v>5932</v>
      </c>
      <c r="B5933" s="2" t="s">
        <v>634</v>
      </c>
      <c r="C5933" s="2" t="s">
        <v>635</v>
      </c>
      <c r="D5933" s="2" t="s">
        <v>65</v>
      </c>
      <c r="E5933" s="2" t="s">
        <v>10867</v>
      </c>
      <c r="F5933" s="2" t="s">
        <v>14</v>
      </c>
      <c r="G5933" s="2">
        <v>5216</v>
      </c>
      <c r="H5933" s="1">
        <v>5419</v>
      </c>
      <c r="I5933" s="1">
        <v>7359</v>
      </c>
      <c r="J5933" s="1">
        <f>SUM(G5933+H5933+I5933)</f>
        <v>17994</v>
      </c>
    </row>
    <row r="5934" spans="1:10" ht="14.4" x14ac:dyDescent="0.25">
      <c r="A5934" s="1">
        <v>5933</v>
      </c>
      <c r="B5934" s="2" t="s">
        <v>9502</v>
      </c>
      <c r="C5934" s="2" t="s">
        <v>9503</v>
      </c>
      <c r="D5934" s="2" t="s">
        <v>94</v>
      </c>
      <c r="E5934" s="2" t="s">
        <v>10868</v>
      </c>
      <c r="F5934" s="2" t="s">
        <v>14</v>
      </c>
      <c r="G5934" s="2">
        <v>3766</v>
      </c>
      <c r="H5934" s="1">
        <v>7206</v>
      </c>
      <c r="I5934" s="1">
        <v>7027</v>
      </c>
      <c r="J5934" s="1">
        <f>SUM(G5934+H5934+I5934)</f>
        <v>17999</v>
      </c>
    </row>
    <row r="5935" spans="1:10" ht="14.4" x14ac:dyDescent="0.25">
      <c r="A5935" s="1">
        <v>5934</v>
      </c>
      <c r="B5935" s="2" t="s">
        <v>3214</v>
      </c>
      <c r="C5935" s="2" t="s">
        <v>3215</v>
      </c>
      <c r="D5935" s="2" t="s">
        <v>1079</v>
      </c>
      <c r="E5935" s="2" t="s">
        <v>10869</v>
      </c>
      <c r="F5935" s="2" t="s">
        <v>14</v>
      </c>
      <c r="G5935" s="2">
        <v>5234</v>
      </c>
      <c r="H5935" s="1">
        <v>5408</v>
      </c>
      <c r="I5935" s="1">
        <v>7357</v>
      </c>
      <c r="J5935" s="1">
        <f>SUM(G5935+H5935+I5935)</f>
        <v>17999</v>
      </c>
    </row>
    <row r="5936" spans="1:10" ht="14.4" x14ac:dyDescent="0.25">
      <c r="A5936" s="1">
        <v>5935</v>
      </c>
      <c r="B5936" s="2" t="s">
        <v>3811</v>
      </c>
      <c r="C5936" s="2" t="s">
        <v>3812</v>
      </c>
      <c r="D5936" s="2" t="s">
        <v>12</v>
      </c>
      <c r="E5936" s="2" t="s">
        <v>10870</v>
      </c>
      <c r="F5936" s="2" t="s">
        <v>14</v>
      </c>
      <c r="G5936" s="2">
        <v>4594</v>
      </c>
      <c r="H5936" s="1">
        <v>6715</v>
      </c>
      <c r="I5936" s="1">
        <v>6693</v>
      </c>
      <c r="J5936" s="1">
        <f>SUM(G5936+H5936+I5936)</f>
        <v>18002</v>
      </c>
    </row>
    <row r="5937" spans="1:10" ht="14.4" x14ac:dyDescent="0.25">
      <c r="A5937" s="1">
        <v>5936</v>
      </c>
      <c r="B5937" s="2" t="s">
        <v>10871</v>
      </c>
      <c r="C5937" s="2" t="s">
        <v>10872</v>
      </c>
      <c r="D5937" s="2" t="s">
        <v>65</v>
      </c>
      <c r="E5937" s="2" t="s">
        <v>10873</v>
      </c>
      <c r="F5937" s="2" t="s">
        <v>14</v>
      </c>
      <c r="G5937" s="2">
        <v>3516</v>
      </c>
      <c r="H5937" s="1">
        <v>7134</v>
      </c>
      <c r="I5937" s="1">
        <v>7355</v>
      </c>
      <c r="J5937" s="1">
        <f>SUM(G5937+H5937+I5937)</f>
        <v>18005</v>
      </c>
    </row>
    <row r="5938" spans="1:10" ht="14.4" x14ac:dyDescent="0.25">
      <c r="A5938" s="1">
        <v>5937</v>
      </c>
      <c r="B5938" s="2" t="s">
        <v>10874</v>
      </c>
      <c r="C5938" s="2" t="s">
        <v>10875</v>
      </c>
      <c r="D5938" s="2" t="s">
        <v>1107</v>
      </c>
      <c r="E5938" s="2" t="s">
        <v>10876</v>
      </c>
      <c r="F5938" s="2" t="s">
        <v>14</v>
      </c>
      <c r="G5938" s="2">
        <v>3567</v>
      </c>
      <c r="H5938" s="1">
        <v>6395</v>
      </c>
      <c r="I5938" s="1">
        <v>8050</v>
      </c>
      <c r="J5938" s="1">
        <f>SUM(G5938+H5938+I5938)</f>
        <v>18012</v>
      </c>
    </row>
    <row r="5939" spans="1:10" ht="14.4" x14ac:dyDescent="0.25">
      <c r="A5939" s="1">
        <v>5938</v>
      </c>
      <c r="B5939" s="2" t="s">
        <v>10877</v>
      </c>
      <c r="C5939" s="2" t="s">
        <v>10878</v>
      </c>
      <c r="D5939" s="2" t="s">
        <v>10879</v>
      </c>
      <c r="E5939" s="2" t="s">
        <v>10880</v>
      </c>
      <c r="F5939" s="2" t="s">
        <v>131</v>
      </c>
      <c r="G5939" s="2">
        <v>5701</v>
      </c>
      <c r="H5939" s="1">
        <v>5453</v>
      </c>
      <c r="I5939" s="1">
        <v>6862</v>
      </c>
      <c r="J5939" s="1">
        <f>SUM(G5939+H5939+I5939)</f>
        <v>18016</v>
      </c>
    </row>
    <row r="5940" spans="1:10" ht="14.4" x14ac:dyDescent="0.25">
      <c r="A5940" s="1">
        <v>5939</v>
      </c>
      <c r="B5940" s="2" t="s">
        <v>10881</v>
      </c>
      <c r="C5940" s="2" t="s">
        <v>10882</v>
      </c>
      <c r="D5940" s="2" t="s">
        <v>12</v>
      </c>
      <c r="E5940" s="2" t="s">
        <v>10883</v>
      </c>
      <c r="F5940" s="2" t="s">
        <v>62</v>
      </c>
      <c r="G5940" s="2">
        <v>4698</v>
      </c>
      <c r="H5940" s="1">
        <v>5075</v>
      </c>
      <c r="I5940" s="1">
        <v>8256</v>
      </c>
      <c r="J5940" s="1">
        <f>SUM(G5940+H5940+I5940)</f>
        <v>18029</v>
      </c>
    </row>
    <row r="5941" spans="1:10" ht="14.4" x14ac:dyDescent="0.25">
      <c r="A5941" s="1">
        <v>5940</v>
      </c>
      <c r="B5941" s="2" t="s">
        <v>3858</v>
      </c>
      <c r="C5941" s="2" t="s">
        <v>3859</v>
      </c>
      <c r="D5941" s="2" t="s">
        <v>94</v>
      </c>
      <c r="E5941" s="2" t="s">
        <v>10884</v>
      </c>
      <c r="F5941" s="2" t="s">
        <v>14</v>
      </c>
      <c r="G5941" s="2">
        <v>5971</v>
      </c>
      <c r="H5941" s="1">
        <v>3682</v>
      </c>
      <c r="I5941" s="1">
        <v>8394</v>
      </c>
      <c r="J5941" s="1">
        <f>SUM(G5941+H5941+I5941)</f>
        <v>18047</v>
      </c>
    </row>
    <row r="5942" spans="1:10" ht="14.4" x14ac:dyDescent="0.25">
      <c r="A5942" s="1">
        <v>5941</v>
      </c>
      <c r="B5942" s="2" t="s">
        <v>10885</v>
      </c>
      <c r="C5942" s="2" t="s">
        <v>10886</v>
      </c>
      <c r="D5942" s="2" t="s">
        <v>210</v>
      </c>
      <c r="E5942" s="2" t="s">
        <v>10887</v>
      </c>
      <c r="F5942" s="2" t="s">
        <v>14</v>
      </c>
      <c r="G5942" s="2">
        <v>3971</v>
      </c>
      <c r="H5942" s="1">
        <v>5708</v>
      </c>
      <c r="I5942" s="1">
        <v>8370</v>
      </c>
      <c r="J5942" s="1">
        <f>SUM(G5942+H5942+I5942)</f>
        <v>18049</v>
      </c>
    </row>
    <row r="5943" spans="1:10" ht="14.4" x14ac:dyDescent="0.25">
      <c r="A5943" s="1">
        <v>5942</v>
      </c>
      <c r="B5943" s="2" t="s">
        <v>1087</v>
      </c>
      <c r="C5943" s="2" t="s">
        <v>1088</v>
      </c>
      <c r="D5943" s="2" t="s">
        <v>94</v>
      </c>
      <c r="E5943" s="2" t="s">
        <v>10888</v>
      </c>
      <c r="F5943" s="2" t="s">
        <v>14</v>
      </c>
      <c r="G5943" s="2">
        <v>5295</v>
      </c>
      <c r="H5943" s="1">
        <v>5984</v>
      </c>
      <c r="I5943" s="1">
        <v>6770</v>
      </c>
      <c r="J5943" s="1">
        <f>SUM(G5943+H5943+I5943)</f>
        <v>18049</v>
      </c>
    </row>
    <row r="5944" spans="1:10" ht="14.4" x14ac:dyDescent="0.25">
      <c r="A5944" s="1">
        <v>5943</v>
      </c>
      <c r="B5944" s="2" t="s">
        <v>10889</v>
      </c>
      <c r="C5944" s="2" t="s">
        <v>10890</v>
      </c>
      <c r="D5944" s="2" t="s">
        <v>20</v>
      </c>
      <c r="E5944" s="2" t="s">
        <v>10891</v>
      </c>
      <c r="F5944" s="2" t="s">
        <v>14</v>
      </c>
      <c r="G5944" s="2">
        <v>5876</v>
      </c>
      <c r="H5944" s="1">
        <v>4225</v>
      </c>
      <c r="I5944" s="1">
        <v>7956</v>
      </c>
      <c r="J5944" s="1">
        <f>SUM(G5944+H5944+I5944)</f>
        <v>18057</v>
      </c>
    </row>
    <row r="5945" spans="1:10" ht="14.4" x14ac:dyDescent="0.25">
      <c r="A5945" s="1">
        <v>5944</v>
      </c>
      <c r="B5945" s="2" t="s">
        <v>688</v>
      </c>
      <c r="C5945" s="2" t="s">
        <v>689</v>
      </c>
      <c r="D5945" s="2" t="s">
        <v>20</v>
      </c>
      <c r="E5945" s="2" t="s">
        <v>10892</v>
      </c>
      <c r="F5945" s="2" t="s">
        <v>14</v>
      </c>
      <c r="G5945" s="2">
        <v>4155</v>
      </c>
      <c r="H5945" s="1">
        <v>6726</v>
      </c>
      <c r="I5945" s="1">
        <v>7177</v>
      </c>
      <c r="J5945" s="1">
        <f>SUM(G5945+H5945+I5945)</f>
        <v>18058</v>
      </c>
    </row>
    <row r="5946" spans="1:10" ht="14.4" x14ac:dyDescent="0.25">
      <c r="A5946" s="1">
        <v>5945</v>
      </c>
      <c r="B5946" s="2" t="s">
        <v>7225</v>
      </c>
      <c r="C5946" s="2" t="s">
        <v>7226</v>
      </c>
      <c r="D5946" s="2" t="s">
        <v>471</v>
      </c>
      <c r="E5946" s="2" t="s">
        <v>10893</v>
      </c>
      <c r="F5946" s="2" t="s">
        <v>557</v>
      </c>
      <c r="G5946" s="2">
        <v>5900</v>
      </c>
      <c r="H5946" s="1">
        <v>7327</v>
      </c>
      <c r="I5946" s="1">
        <v>4834</v>
      </c>
      <c r="J5946" s="1">
        <f>SUM(G5946+H5946+I5946)</f>
        <v>18061</v>
      </c>
    </row>
    <row r="5947" spans="1:10" ht="14.4" x14ac:dyDescent="0.25">
      <c r="A5947" s="1">
        <v>5946</v>
      </c>
      <c r="B5947" s="2" t="s">
        <v>10894</v>
      </c>
      <c r="C5947" s="2" t="s">
        <v>10895</v>
      </c>
      <c r="D5947" s="2" t="s">
        <v>12</v>
      </c>
      <c r="E5947" s="2" t="s">
        <v>10896</v>
      </c>
      <c r="F5947" s="2" t="s">
        <v>50</v>
      </c>
      <c r="G5947" s="2">
        <v>3897</v>
      </c>
      <c r="H5947" s="1">
        <v>5888</v>
      </c>
      <c r="I5947" s="1">
        <v>8294</v>
      </c>
      <c r="J5947" s="1">
        <f>SUM(G5947+H5947+I5947)</f>
        <v>18079</v>
      </c>
    </row>
    <row r="5948" spans="1:10" ht="14.4" x14ac:dyDescent="0.25">
      <c r="A5948" s="1">
        <v>5947</v>
      </c>
      <c r="B5948" s="2" t="s">
        <v>10897</v>
      </c>
      <c r="C5948" s="2" t="s">
        <v>10898</v>
      </c>
      <c r="D5948" s="2" t="s">
        <v>30</v>
      </c>
      <c r="E5948" s="2" t="s">
        <v>10899</v>
      </c>
      <c r="F5948" s="2" t="s">
        <v>14</v>
      </c>
      <c r="G5948" s="2">
        <v>4560</v>
      </c>
      <c r="H5948" s="1">
        <v>5688</v>
      </c>
      <c r="I5948" s="1">
        <v>7842</v>
      </c>
      <c r="J5948" s="1">
        <f>SUM(G5948+H5948+I5948)</f>
        <v>18090</v>
      </c>
    </row>
    <row r="5949" spans="1:10" ht="14.4" x14ac:dyDescent="0.25">
      <c r="A5949" s="1">
        <v>5948</v>
      </c>
      <c r="B5949" s="2" t="s">
        <v>153</v>
      </c>
      <c r="C5949" s="2" t="s">
        <v>154</v>
      </c>
      <c r="D5949" s="2" t="s">
        <v>94</v>
      </c>
      <c r="E5949" s="2" t="s">
        <v>10900</v>
      </c>
      <c r="F5949" s="2" t="s">
        <v>172</v>
      </c>
      <c r="G5949" s="2">
        <v>4867</v>
      </c>
      <c r="H5949" s="1">
        <v>5734</v>
      </c>
      <c r="I5949" s="1">
        <v>7520</v>
      </c>
      <c r="J5949" s="1">
        <f>SUM(G5949+H5949+I5949)</f>
        <v>18121</v>
      </c>
    </row>
    <row r="5950" spans="1:10" ht="14.4" x14ac:dyDescent="0.25">
      <c r="A5950" s="1">
        <v>5949</v>
      </c>
      <c r="B5950" s="2" t="s">
        <v>4650</v>
      </c>
      <c r="C5950" s="2" t="s">
        <v>4651</v>
      </c>
      <c r="D5950" s="2" t="s">
        <v>12</v>
      </c>
      <c r="E5950" s="2" t="s">
        <v>10901</v>
      </c>
      <c r="F5950" s="2" t="s">
        <v>14</v>
      </c>
      <c r="G5950" s="2">
        <v>5859</v>
      </c>
      <c r="H5950" s="1">
        <v>7325</v>
      </c>
      <c r="I5950" s="1">
        <v>4940</v>
      </c>
      <c r="J5950" s="1">
        <f>SUM(G5950+H5950+I5950)</f>
        <v>18124</v>
      </c>
    </row>
    <row r="5951" spans="1:10" ht="14.4" x14ac:dyDescent="0.25">
      <c r="A5951" s="1">
        <v>5950</v>
      </c>
      <c r="B5951" s="2" t="s">
        <v>9811</v>
      </c>
      <c r="C5951" s="2" t="s">
        <v>9812</v>
      </c>
      <c r="D5951" s="2" t="s">
        <v>797</v>
      </c>
      <c r="E5951" s="2" t="s">
        <v>10902</v>
      </c>
      <c r="F5951" s="2" t="s">
        <v>14</v>
      </c>
      <c r="G5951" s="2">
        <v>5369</v>
      </c>
      <c r="H5951" s="1">
        <v>5912</v>
      </c>
      <c r="I5951" s="1">
        <v>6852</v>
      </c>
      <c r="J5951" s="1">
        <f>SUM(G5951+H5951+I5951)</f>
        <v>18133</v>
      </c>
    </row>
    <row r="5952" spans="1:10" ht="14.4" x14ac:dyDescent="0.25">
      <c r="A5952" s="1">
        <v>5951</v>
      </c>
      <c r="B5952" s="2" t="s">
        <v>121</v>
      </c>
      <c r="C5952" s="2" t="s">
        <v>122</v>
      </c>
      <c r="D5952" s="2" t="s">
        <v>94</v>
      </c>
      <c r="E5952" s="2" t="s">
        <v>10903</v>
      </c>
      <c r="F5952" s="2" t="s">
        <v>204</v>
      </c>
      <c r="G5952" s="2">
        <v>4323</v>
      </c>
      <c r="H5952" s="1">
        <v>5661</v>
      </c>
      <c r="I5952" s="1">
        <v>8153</v>
      </c>
      <c r="J5952" s="1">
        <f>SUM(G5952+H5952+I5952)</f>
        <v>18137</v>
      </c>
    </row>
    <row r="5953" spans="1:10" ht="14.4" x14ac:dyDescent="0.25">
      <c r="A5953" s="1">
        <v>5952</v>
      </c>
      <c r="B5953" s="2" t="s">
        <v>2643</v>
      </c>
      <c r="C5953" s="2" t="s">
        <v>2644</v>
      </c>
      <c r="D5953" s="2" t="s">
        <v>12</v>
      </c>
      <c r="E5953" s="2" t="s">
        <v>10904</v>
      </c>
      <c r="F5953" s="2" t="s">
        <v>330</v>
      </c>
      <c r="G5953" s="2">
        <v>5098</v>
      </c>
      <c r="H5953" s="1">
        <v>5473</v>
      </c>
      <c r="I5953" s="1">
        <v>7568</v>
      </c>
      <c r="J5953" s="1">
        <f>SUM(G5953+H5953+I5953)</f>
        <v>18139</v>
      </c>
    </row>
    <row r="5954" spans="1:10" ht="14.4" x14ac:dyDescent="0.25">
      <c r="A5954" s="1">
        <v>5953</v>
      </c>
      <c r="B5954" s="2" t="s">
        <v>681</v>
      </c>
      <c r="C5954" s="2" t="s">
        <v>682</v>
      </c>
      <c r="D5954" s="2" t="s">
        <v>94</v>
      </c>
      <c r="E5954" s="2" t="s">
        <v>10905</v>
      </c>
      <c r="F5954" s="2" t="s">
        <v>14</v>
      </c>
      <c r="G5954" s="2">
        <v>5375</v>
      </c>
      <c r="H5954" s="1">
        <v>6504</v>
      </c>
      <c r="I5954" s="1">
        <v>6262</v>
      </c>
      <c r="J5954" s="1">
        <f>SUM(G5954+H5954+I5954)</f>
        <v>18141</v>
      </c>
    </row>
    <row r="5955" spans="1:10" ht="14.4" x14ac:dyDescent="0.25">
      <c r="A5955" s="1">
        <v>5954</v>
      </c>
      <c r="B5955" s="2" t="s">
        <v>1159</v>
      </c>
      <c r="C5955" s="2" t="s">
        <v>1160</v>
      </c>
      <c r="D5955" s="2" t="s">
        <v>94</v>
      </c>
      <c r="E5955" s="2" t="s">
        <v>10906</v>
      </c>
      <c r="F5955" s="2" t="s">
        <v>14</v>
      </c>
      <c r="G5955" s="2">
        <v>5884</v>
      </c>
      <c r="H5955" s="1">
        <v>5916</v>
      </c>
      <c r="I5955" s="1">
        <v>6345</v>
      </c>
      <c r="J5955" s="1">
        <f>SUM(G5955+H5955+I5955)</f>
        <v>18145</v>
      </c>
    </row>
    <row r="5956" spans="1:10" ht="14.4" x14ac:dyDescent="0.25">
      <c r="A5956" s="1">
        <v>5955</v>
      </c>
      <c r="B5956" s="2" t="s">
        <v>3169</v>
      </c>
      <c r="C5956" s="2" t="s">
        <v>3170</v>
      </c>
      <c r="D5956" s="2" t="s">
        <v>30</v>
      </c>
      <c r="E5956" s="2" t="s">
        <v>10907</v>
      </c>
      <c r="F5956" s="2" t="s">
        <v>14</v>
      </c>
      <c r="G5956" s="2">
        <v>4658</v>
      </c>
      <c r="H5956" s="1">
        <v>5229</v>
      </c>
      <c r="I5956" s="1">
        <v>8261</v>
      </c>
      <c r="J5956" s="1">
        <f>SUM(G5956+H5956+I5956)</f>
        <v>18148</v>
      </c>
    </row>
    <row r="5957" spans="1:10" ht="14.4" x14ac:dyDescent="0.25">
      <c r="A5957" s="1">
        <v>5956</v>
      </c>
      <c r="B5957" s="2" t="s">
        <v>944</v>
      </c>
      <c r="C5957" s="2" t="s">
        <v>945</v>
      </c>
      <c r="D5957" s="2" t="s">
        <v>12</v>
      </c>
      <c r="E5957" s="2" t="s">
        <v>10908</v>
      </c>
      <c r="F5957" s="2" t="s">
        <v>62</v>
      </c>
      <c r="G5957" s="2">
        <v>5573</v>
      </c>
      <c r="H5957" s="1">
        <v>5956</v>
      </c>
      <c r="I5957" s="1">
        <v>6629</v>
      </c>
      <c r="J5957" s="1">
        <f>SUM(G5957+H5957+I5957)</f>
        <v>18158</v>
      </c>
    </row>
    <row r="5958" spans="1:10" ht="14.4" x14ac:dyDescent="0.25">
      <c r="A5958" s="1">
        <v>5957</v>
      </c>
      <c r="B5958" s="2" t="s">
        <v>3670</v>
      </c>
      <c r="C5958" s="2" t="s">
        <v>3671</v>
      </c>
      <c r="D5958" s="2" t="s">
        <v>20</v>
      </c>
      <c r="E5958" s="2" t="s">
        <v>10909</v>
      </c>
      <c r="F5958" s="2" t="s">
        <v>14</v>
      </c>
      <c r="G5958" s="2">
        <v>5254</v>
      </c>
      <c r="H5958" s="1">
        <v>4597</v>
      </c>
      <c r="I5958" s="1">
        <v>8309</v>
      </c>
      <c r="J5958" s="1">
        <f>SUM(G5958+H5958+I5958)</f>
        <v>18160</v>
      </c>
    </row>
    <row r="5959" spans="1:10" ht="14.4" x14ac:dyDescent="0.25">
      <c r="A5959" s="1">
        <v>5958</v>
      </c>
      <c r="B5959" s="2" t="s">
        <v>9948</v>
      </c>
      <c r="C5959" s="2" t="s">
        <v>9949</v>
      </c>
      <c r="D5959" s="2" t="s">
        <v>30</v>
      </c>
      <c r="E5959" s="2" t="s">
        <v>10910</v>
      </c>
      <c r="F5959" s="2" t="s">
        <v>62</v>
      </c>
      <c r="G5959" s="2">
        <v>4825</v>
      </c>
      <c r="H5959" s="1">
        <v>6058</v>
      </c>
      <c r="I5959" s="1">
        <v>7283</v>
      </c>
      <c r="J5959" s="1">
        <f>SUM(G5959+H5959+I5959)</f>
        <v>18166</v>
      </c>
    </row>
    <row r="5960" spans="1:10" ht="14.4" x14ac:dyDescent="0.25">
      <c r="A5960" s="1">
        <v>5959</v>
      </c>
      <c r="B5960" s="2" t="s">
        <v>2846</v>
      </c>
      <c r="C5960" s="2" t="s">
        <v>2847</v>
      </c>
      <c r="D5960" s="2" t="s">
        <v>30</v>
      </c>
      <c r="E5960" s="2" t="s">
        <v>10911</v>
      </c>
      <c r="F5960" s="2" t="s">
        <v>96</v>
      </c>
      <c r="G5960" s="2">
        <v>4937</v>
      </c>
      <c r="H5960" s="1">
        <v>6300</v>
      </c>
      <c r="I5960" s="1">
        <v>6937</v>
      </c>
      <c r="J5960" s="1">
        <f>SUM(G5960+H5960+I5960)</f>
        <v>18174</v>
      </c>
    </row>
    <row r="5961" spans="1:10" ht="14.4" x14ac:dyDescent="0.25">
      <c r="A5961" s="1">
        <v>5960</v>
      </c>
      <c r="B5961" s="2" t="s">
        <v>10912</v>
      </c>
      <c r="C5961" s="2" t="s">
        <v>10913</v>
      </c>
      <c r="D5961" s="2" t="s">
        <v>94</v>
      </c>
      <c r="E5961" s="2" t="s">
        <v>10914</v>
      </c>
      <c r="F5961" s="2" t="s">
        <v>62</v>
      </c>
      <c r="G5961" s="2">
        <v>5485</v>
      </c>
      <c r="H5961" s="1">
        <v>6441</v>
      </c>
      <c r="I5961" s="1">
        <v>6252</v>
      </c>
      <c r="J5961" s="1">
        <f>SUM(G5961+H5961+I5961)</f>
        <v>18178</v>
      </c>
    </row>
    <row r="5962" spans="1:10" ht="14.4" x14ac:dyDescent="0.25">
      <c r="A5962" s="1">
        <v>5961</v>
      </c>
      <c r="B5962" s="2" t="s">
        <v>1343</v>
      </c>
      <c r="C5962" s="2" t="s">
        <v>1344</v>
      </c>
      <c r="D5962" s="2" t="s">
        <v>1079</v>
      </c>
      <c r="E5962" s="2" t="s">
        <v>10915</v>
      </c>
      <c r="F5962" s="2" t="s">
        <v>14</v>
      </c>
      <c r="G5962" s="2">
        <v>4672</v>
      </c>
      <c r="H5962" s="1">
        <v>6206</v>
      </c>
      <c r="I5962" s="1">
        <v>7306</v>
      </c>
      <c r="J5962" s="1">
        <f>SUM(G5962+H5962+I5962)</f>
        <v>18184</v>
      </c>
    </row>
    <row r="5963" spans="1:10" ht="14.4" x14ac:dyDescent="0.25">
      <c r="A5963" s="1">
        <v>5962</v>
      </c>
      <c r="B5963" s="2" t="s">
        <v>4614</v>
      </c>
      <c r="C5963" s="2" t="s">
        <v>4615</v>
      </c>
      <c r="D5963" s="2" t="s">
        <v>94</v>
      </c>
      <c r="E5963" s="2" t="s">
        <v>10916</v>
      </c>
      <c r="F5963" s="2" t="s">
        <v>62</v>
      </c>
      <c r="G5963" s="2">
        <v>5995</v>
      </c>
      <c r="H5963" s="1">
        <v>6820</v>
      </c>
      <c r="I5963" s="1">
        <v>5385</v>
      </c>
      <c r="J5963" s="1">
        <f>SUM(G5963+H5963+I5963)</f>
        <v>18200</v>
      </c>
    </row>
    <row r="5964" spans="1:10" ht="14.4" x14ac:dyDescent="0.25">
      <c r="A5964" s="1">
        <v>5963</v>
      </c>
      <c r="B5964" s="2" t="s">
        <v>3576</v>
      </c>
      <c r="C5964" s="2" t="s">
        <v>3577</v>
      </c>
      <c r="D5964" s="2" t="s">
        <v>210</v>
      </c>
      <c r="E5964" s="2" t="s">
        <v>10917</v>
      </c>
      <c r="F5964" s="2" t="s">
        <v>62</v>
      </c>
      <c r="G5964" s="2">
        <v>4339</v>
      </c>
      <c r="H5964" s="1">
        <v>6157</v>
      </c>
      <c r="I5964" s="1">
        <v>7716</v>
      </c>
      <c r="J5964" s="1">
        <f>SUM(G5964+H5964+I5964)</f>
        <v>18212</v>
      </c>
    </row>
    <row r="5965" spans="1:10" ht="14.4" x14ac:dyDescent="0.25">
      <c r="A5965" s="1">
        <v>5964</v>
      </c>
      <c r="B5965" s="2" t="s">
        <v>1857</v>
      </c>
      <c r="C5965" s="2" t="s">
        <v>1858</v>
      </c>
      <c r="D5965" s="2" t="s">
        <v>76</v>
      </c>
      <c r="E5965" s="2" t="s">
        <v>10918</v>
      </c>
      <c r="F5965" s="2" t="s">
        <v>62</v>
      </c>
      <c r="G5965" s="2">
        <v>5735</v>
      </c>
      <c r="H5965" s="1">
        <v>4904</v>
      </c>
      <c r="I5965" s="1">
        <v>7576</v>
      </c>
      <c r="J5965" s="1">
        <f>SUM(G5965+H5965+I5965)</f>
        <v>18215</v>
      </c>
    </row>
    <row r="5966" spans="1:10" ht="14.4" x14ac:dyDescent="0.25">
      <c r="A5966" s="1">
        <v>5965</v>
      </c>
      <c r="B5966" s="2" t="s">
        <v>10919</v>
      </c>
      <c r="C5966" s="2" t="s">
        <v>10920</v>
      </c>
      <c r="D5966" s="2" t="s">
        <v>2312</v>
      </c>
      <c r="E5966" s="2" t="s">
        <v>10921</v>
      </c>
      <c r="F5966" s="2" t="s">
        <v>14</v>
      </c>
      <c r="G5966" s="2">
        <v>4640</v>
      </c>
      <c r="H5966" s="1">
        <v>7112</v>
      </c>
      <c r="I5966" s="1">
        <v>6467</v>
      </c>
      <c r="J5966" s="1">
        <f>SUM(G5966+H5966+I5966)</f>
        <v>18219</v>
      </c>
    </row>
    <row r="5967" spans="1:10" ht="14.4" x14ac:dyDescent="0.25">
      <c r="A5967" s="1">
        <v>5966</v>
      </c>
      <c r="B5967" s="2" t="s">
        <v>3488</v>
      </c>
      <c r="C5967" s="2" t="s">
        <v>3489</v>
      </c>
      <c r="D5967" s="2" t="s">
        <v>12</v>
      </c>
      <c r="E5967" s="2" t="s">
        <v>10922</v>
      </c>
      <c r="F5967" s="2" t="s">
        <v>14</v>
      </c>
      <c r="G5967" s="2">
        <v>5302</v>
      </c>
      <c r="H5967" s="1">
        <v>6367</v>
      </c>
      <c r="I5967" s="1">
        <v>6567</v>
      </c>
      <c r="J5967" s="1">
        <f>SUM(G5967+H5967+I5967)</f>
        <v>18236</v>
      </c>
    </row>
    <row r="5968" spans="1:10" ht="14.4" x14ac:dyDescent="0.25">
      <c r="A5968" s="1">
        <v>5967</v>
      </c>
      <c r="B5968" s="2" t="s">
        <v>518</v>
      </c>
      <c r="C5968" s="2" t="s">
        <v>519</v>
      </c>
      <c r="D5968" s="2" t="s">
        <v>94</v>
      </c>
      <c r="E5968" s="2" t="s">
        <v>10923</v>
      </c>
      <c r="F5968" s="2" t="s">
        <v>62</v>
      </c>
      <c r="G5968" s="2">
        <v>5576</v>
      </c>
      <c r="H5968" s="1">
        <v>6778</v>
      </c>
      <c r="I5968" s="1">
        <v>5889</v>
      </c>
      <c r="J5968" s="1">
        <f>SUM(G5968+H5968+I5968)</f>
        <v>18243</v>
      </c>
    </row>
    <row r="5969" spans="1:10" ht="14.4" x14ac:dyDescent="0.25">
      <c r="A5969" s="1">
        <v>5968</v>
      </c>
      <c r="B5969" s="2" t="s">
        <v>6513</v>
      </c>
      <c r="C5969" s="2" t="s">
        <v>6514</v>
      </c>
      <c r="D5969" s="2" t="s">
        <v>374</v>
      </c>
      <c r="E5969" s="2" t="s">
        <v>10924</v>
      </c>
      <c r="F5969" s="2" t="s">
        <v>14</v>
      </c>
      <c r="G5969" s="2">
        <v>5117</v>
      </c>
      <c r="H5969" s="1">
        <v>5798</v>
      </c>
      <c r="I5969" s="1">
        <v>7329</v>
      </c>
      <c r="J5969" s="1">
        <f>SUM(G5969+H5969+I5969)</f>
        <v>18244</v>
      </c>
    </row>
    <row r="5970" spans="1:10" ht="14.4" x14ac:dyDescent="0.25">
      <c r="A5970" s="1">
        <v>5969</v>
      </c>
      <c r="B5970" s="2" t="s">
        <v>10925</v>
      </c>
      <c r="C5970" s="2" t="s">
        <v>10926</v>
      </c>
      <c r="D5970" s="2" t="s">
        <v>1079</v>
      </c>
      <c r="E5970" s="2" t="s">
        <v>10927</v>
      </c>
      <c r="F5970" s="2" t="s">
        <v>14</v>
      </c>
      <c r="G5970" s="2">
        <v>5309</v>
      </c>
      <c r="H5970" s="1">
        <v>6860</v>
      </c>
      <c r="I5970" s="1">
        <v>6078</v>
      </c>
      <c r="J5970" s="1">
        <f>SUM(G5970+H5970+I5970)</f>
        <v>18247</v>
      </c>
    </row>
    <row r="5971" spans="1:10" ht="14.4" x14ac:dyDescent="0.25">
      <c r="A5971" s="1">
        <v>5970</v>
      </c>
      <c r="B5971" s="2" t="s">
        <v>2010</v>
      </c>
      <c r="C5971" s="2" t="s">
        <v>2011</v>
      </c>
      <c r="D5971" s="2" t="s">
        <v>30</v>
      </c>
      <c r="E5971" s="2" t="s">
        <v>10928</v>
      </c>
      <c r="F5971" s="2" t="s">
        <v>62</v>
      </c>
      <c r="G5971" s="2">
        <v>3865</v>
      </c>
      <c r="H5971" s="1">
        <v>6625</v>
      </c>
      <c r="I5971" s="1">
        <v>7775</v>
      </c>
      <c r="J5971" s="1">
        <f>SUM(G5971+H5971+I5971)</f>
        <v>18265</v>
      </c>
    </row>
    <row r="5972" spans="1:10" ht="14.4" x14ac:dyDescent="0.25">
      <c r="A5972" s="1">
        <v>5971</v>
      </c>
      <c r="B5972" s="2" t="s">
        <v>10929</v>
      </c>
      <c r="C5972" s="2" t="s">
        <v>10930</v>
      </c>
      <c r="D5972" s="2" t="s">
        <v>30</v>
      </c>
      <c r="E5972" s="2" t="s">
        <v>10931</v>
      </c>
      <c r="F5972" s="2" t="s">
        <v>62</v>
      </c>
      <c r="G5972" s="2">
        <v>4058</v>
      </c>
      <c r="H5972" s="1">
        <v>7022</v>
      </c>
      <c r="I5972" s="1">
        <v>7187</v>
      </c>
      <c r="J5972" s="1">
        <f>SUM(G5972+H5972+I5972)</f>
        <v>18267</v>
      </c>
    </row>
    <row r="5973" spans="1:10" ht="14.4" x14ac:dyDescent="0.25">
      <c r="A5973" s="1">
        <v>5972</v>
      </c>
      <c r="B5973" s="2" t="s">
        <v>10932</v>
      </c>
      <c r="C5973" s="2" t="s">
        <v>10933</v>
      </c>
      <c r="D5973" s="2" t="s">
        <v>94</v>
      </c>
      <c r="E5973" s="2" t="s">
        <v>10934</v>
      </c>
      <c r="F5973" s="2" t="s">
        <v>14</v>
      </c>
      <c r="G5973" s="2">
        <v>5305</v>
      </c>
      <c r="H5973" s="1">
        <v>6452</v>
      </c>
      <c r="I5973" s="1">
        <v>6510</v>
      </c>
      <c r="J5973" s="1">
        <f>SUM(G5973+H5973+I5973)</f>
        <v>18267</v>
      </c>
    </row>
    <row r="5974" spans="1:10" ht="14.4" x14ac:dyDescent="0.25">
      <c r="A5974" s="1">
        <v>5973</v>
      </c>
      <c r="B5974" s="2" t="s">
        <v>10935</v>
      </c>
      <c r="C5974" s="2" t="s">
        <v>10936</v>
      </c>
      <c r="D5974" s="2" t="s">
        <v>1637</v>
      </c>
      <c r="E5974" s="2" t="s">
        <v>10937</v>
      </c>
      <c r="F5974" s="2" t="s">
        <v>14</v>
      </c>
      <c r="G5974" s="2">
        <v>5715</v>
      </c>
      <c r="H5974" s="1">
        <v>6370</v>
      </c>
      <c r="I5974" s="1">
        <v>6182</v>
      </c>
      <c r="J5974" s="1">
        <f>SUM(G5974+H5974+I5974)</f>
        <v>18267</v>
      </c>
    </row>
    <row r="5975" spans="1:10" ht="14.4" x14ac:dyDescent="0.25">
      <c r="A5975" s="1">
        <v>5974</v>
      </c>
      <c r="B5975" s="2" t="s">
        <v>10938</v>
      </c>
      <c r="C5975" s="2" t="s">
        <v>10939</v>
      </c>
      <c r="D5975" s="2" t="s">
        <v>1079</v>
      </c>
      <c r="E5975" s="2" t="s">
        <v>10940</v>
      </c>
      <c r="F5975" s="2" t="s">
        <v>14</v>
      </c>
      <c r="G5975" s="2">
        <v>5924</v>
      </c>
      <c r="H5975" s="1">
        <v>7159</v>
      </c>
      <c r="I5975" s="1">
        <v>5186</v>
      </c>
      <c r="J5975" s="1">
        <f>SUM(G5975+H5975+I5975)</f>
        <v>18269</v>
      </c>
    </row>
    <row r="5976" spans="1:10" ht="14.4" x14ac:dyDescent="0.25">
      <c r="A5976" s="1">
        <v>5975</v>
      </c>
      <c r="B5976" s="2" t="s">
        <v>1890</v>
      </c>
      <c r="C5976" s="2" t="s">
        <v>1891</v>
      </c>
      <c r="D5976" s="2" t="s">
        <v>454</v>
      </c>
      <c r="E5976" s="2" t="s">
        <v>10941</v>
      </c>
      <c r="F5976" s="2" t="s">
        <v>14</v>
      </c>
      <c r="G5976" s="2">
        <v>5936</v>
      </c>
      <c r="H5976" s="1">
        <v>6896</v>
      </c>
      <c r="I5976" s="1">
        <v>5440</v>
      </c>
      <c r="J5976" s="1">
        <f>SUM(G5976+H5976+I5976)</f>
        <v>18272</v>
      </c>
    </row>
    <row r="5977" spans="1:10" ht="14.4" x14ac:dyDescent="0.25">
      <c r="A5977" s="1">
        <v>5976</v>
      </c>
      <c r="B5977" s="2" t="s">
        <v>9635</v>
      </c>
      <c r="C5977" s="2" t="s">
        <v>9636</v>
      </c>
      <c r="D5977" s="2" t="s">
        <v>129</v>
      </c>
      <c r="E5977" s="2" t="s">
        <v>10942</v>
      </c>
      <c r="F5977" s="2" t="s">
        <v>62</v>
      </c>
      <c r="G5977" s="2">
        <v>6056</v>
      </c>
      <c r="H5977" s="1">
        <v>5061</v>
      </c>
      <c r="I5977" s="1">
        <v>7155</v>
      </c>
      <c r="J5977" s="1">
        <f>SUM(G5977+H5977+I5977)</f>
        <v>18272</v>
      </c>
    </row>
    <row r="5978" spans="1:10" ht="14.4" x14ac:dyDescent="0.25">
      <c r="A5978" s="1">
        <v>5977</v>
      </c>
      <c r="B5978" s="2" t="s">
        <v>678</v>
      </c>
      <c r="C5978" s="2" t="s">
        <v>679</v>
      </c>
      <c r="D5978" s="2" t="s">
        <v>12</v>
      </c>
      <c r="E5978" s="2" t="s">
        <v>10943</v>
      </c>
      <c r="F5978" s="2" t="s">
        <v>14</v>
      </c>
      <c r="G5978" s="2">
        <v>4601</v>
      </c>
      <c r="H5978" s="1">
        <v>5346</v>
      </c>
      <c r="I5978" s="1">
        <v>8332</v>
      </c>
      <c r="J5978" s="1">
        <f>SUM(G5978+H5978+I5978)</f>
        <v>18279</v>
      </c>
    </row>
    <row r="5979" spans="1:10" ht="14.4" x14ac:dyDescent="0.25">
      <c r="A5979" s="1">
        <v>5978</v>
      </c>
      <c r="B5979" s="2" t="s">
        <v>1982</v>
      </c>
      <c r="C5979" s="2" t="s">
        <v>1983</v>
      </c>
      <c r="D5979" s="2" t="s">
        <v>30</v>
      </c>
      <c r="E5979" s="2" t="s">
        <v>10944</v>
      </c>
      <c r="F5979" s="2" t="s">
        <v>14</v>
      </c>
      <c r="G5979" s="2">
        <v>5658</v>
      </c>
      <c r="H5979" s="1">
        <v>4902</v>
      </c>
      <c r="I5979" s="1">
        <v>7730</v>
      </c>
      <c r="J5979" s="1">
        <f>SUM(G5979+H5979+I5979)</f>
        <v>18290</v>
      </c>
    </row>
    <row r="5980" spans="1:10" ht="14.4" x14ac:dyDescent="0.25">
      <c r="A5980" s="1">
        <v>5979</v>
      </c>
      <c r="B5980" s="2" t="s">
        <v>9177</v>
      </c>
      <c r="C5980" s="2" t="s">
        <v>9178</v>
      </c>
      <c r="D5980" s="2" t="s">
        <v>185</v>
      </c>
      <c r="E5980" s="2" t="s">
        <v>10945</v>
      </c>
      <c r="F5980" s="2" t="s">
        <v>62</v>
      </c>
      <c r="G5980" s="2">
        <v>5579</v>
      </c>
      <c r="H5980" s="1">
        <v>4460</v>
      </c>
      <c r="I5980" s="1">
        <v>8262</v>
      </c>
      <c r="J5980" s="1">
        <f>SUM(G5980+H5980+I5980)</f>
        <v>18301</v>
      </c>
    </row>
    <row r="5981" spans="1:10" ht="14.4" x14ac:dyDescent="0.25">
      <c r="A5981" s="1">
        <v>5980</v>
      </c>
      <c r="B5981" s="2" t="s">
        <v>978</v>
      </c>
      <c r="C5981" s="2" t="s">
        <v>979</v>
      </c>
      <c r="D5981" s="2" t="s">
        <v>471</v>
      </c>
      <c r="E5981" s="2" t="s">
        <v>10946</v>
      </c>
      <c r="F5981" s="2" t="s">
        <v>14</v>
      </c>
      <c r="G5981" s="2">
        <v>5421</v>
      </c>
      <c r="H5981" s="1">
        <v>4824</v>
      </c>
      <c r="I5981" s="1">
        <v>8068</v>
      </c>
      <c r="J5981" s="1">
        <f>SUM(G5981+H5981+I5981)</f>
        <v>18313</v>
      </c>
    </row>
    <row r="5982" spans="1:10" ht="14.4" x14ac:dyDescent="0.25">
      <c r="A5982" s="1">
        <v>5981</v>
      </c>
      <c r="B5982" s="2" t="s">
        <v>10947</v>
      </c>
      <c r="C5982" s="2" t="s">
        <v>10948</v>
      </c>
      <c r="D5982" s="2" t="s">
        <v>166</v>
      </c>
      <c r="E5982" s="2" t="s">
        <v>10949</v>
      </c>
      <c r="F5982" s="2" t="s">
        <v>62</v>
      </c>
      <c r="G5982" s="2">
        <v>5964</v>
      </c>
      <c r="H5982" s="1">
        <v>4941</v>
      </c>
      <c r="I5982" s="1">
        <v>7411</v>
      </c>
      <c r="J5982" s="1">
        <f>SUM(G5982+H5982+I5982)</f>
        <v>18316</v>
      </c>
    </row>
    <row r="5983" spans="1:10" ht="14.4" x14ac:dyDescent="0.25">
      <c r="A5983" s="1">
        <v>5982</v>
      </c>
      <c r="B5983" s="2" t="s">
        <v>6185</v>
      </c>
      <c r="C5983" s="2" t="s">
        <v>6186</v>
      </c>
      <c r="D5983" s="2" t="s">
        <v>545</v>
      </c>
      <c r="E5983" s="2" t="s">
        <v>10950</v>
      </c>
      <c r="F5983" s="2" t="s">
        <v>14</v>
      </c>
      <c r="G5983" s="2">
        <v>5017</v>
      </c>
      <c r="H5983" s="1">
        <v>6148</v>
      </c>
      <c r="I5983" s="1">
        <v>7160</v>
      </c>
      <c r="J5983" s="1">
        <f>SUM(G5983+H5983+I5983)</f>
        <v>18325</v>
      </c>
    </row>
    <row r="5984" spans="1:10" ht="14.4" x14ac:dyDescent="0.25">
      <c r="A5984" s="1">
        <v>5983</v>
      </c>
      <c r="B5984" s="2" t="s">
        <v>9976</v>
      </c>
      <c r="C5984" s="2" t="s">
        <v>9977</v>
      </c>
      <c r="D5984" s="2" t="s">
        <v>12</v>
      </c>
      <c r="E5984" s="2" t="s">
        <v>10951</v>
      </c>
      <c r="F5984" s="2" t="s">
        <v>62</v>
      </c>
      <c r="G5984" s="2">
        <v>3889</v>
      </c>
      <c r="H5984" s="1">
        <v>6326</v>
      </c>
      <c r="I5984" s="1">
        <v>8115</v>
      </c>
      <c r="J5984" s="1">
        <f>SUM(G5984+H5984+I5984)</f>
        <v>18330</v>
      </c>
    </row>
    <row r="5985" spans="1:10" ht="14.4" x14ac:dyDescent="0.25">
      <c r="A5985" s="1">
        <v>5984</v>
      </c>
      <c r="B5985" s="2" t="s">
        <v>7947</v>
      </c>
      <c r="C5985" s="2" t="s">
        <v>7948</v>
      </c>
      <c r="D5985" s="2" t="s">
        <v>12</v>
      </c>
      <c r="E5985" s="2" t="s">
        <v>10952</v>
      </c>
      <c r="F5985" s="2" t="s">
        <v>14</v>
      </c>
      <c r="G5985" s="2">
        <v>5457</v>
      </c>
      <c r="H5985" s="1">
        <v>6382</v>
      </c>
      <c r="I5985" s="1">
        <v>6492</v>
      </c>
      <c r="J5985" s="1">
        <f>SUM(G5985+H5985+I5985)</f>
        <v>18331</v>
      </c>
    </row>
    <row r="5986" spans="1:10" ht="14.4" x14ac:dyDescent="0.25">
      <c r="A5986" s="1">
        <v>5985</v>
      </c>
      <c r="B5986" s="2" t="s">
        <v>1690</v>
      </c>
      <c r="C5986" s="2" t="s">
        <v>1691</v>
      </c>
      <c r="D5986" s="2" t="s">
        <v>20</v>
      </c>
      <c r="E5986" s="2" t="s">
        <v>10953</v>
      </c>
      <c r="F5986" s="2" t="s">
        <v>14</v>
      </c>
      <c r="G5986" s="2">
        <v>3934</v>
      </c>
      <c r="H5986" s="1">
        <v>6234</v>
      </c>
      <c r="I5986" s="1">
        <v>8164</v>
      </c>
      <c r="J5986" s="1">
        <f>SUM(G5986+H5986+I5986)</f>
        <v>18332</v>
      </c>
    </row>
    <row r="5987" spans="1:10" ht="14.4" x14ac:dyDescent="0.25">
      <c r="A5987" s="1">
        <v>5986</v>
      </c>
      <c r="B5987" s="2" t="s">
        <v>430</v>
      </c>
      <c r="C5987" s="2" t="s">
        <v>431</v>
      </c>
      <c r="D5987" s="2" t="s">
        <v>20</v>
      </c>
      <c r="E5987" s="2" t="s">
        <v>10954</v>
      </c>
      <c r="F5987" s="2" t="s">
        <v>14</v>
      </c>
      <c r="G5987" s="2">
        <v>5113</v>
      </c>
      <c r="H5987" s="1">
        <v>5999</v>
      </c>
      <c r="I5987" s="1">
        <v>7226</v>
      </c>
      <c r="J5987" s="1">
        <f>SUM(G5987+H5987+I5987)</f>
        <v>18338</v>
      </c>
    </row>
    <row r="5988" spans="1:10" ht="14.4" x14ac:dyDescent="0.25">
      <c r="A5988" s="1">
        <v>5987</v>
      </c>
      <c r="B5988" s="2" t="s">
        <v>647</v>
      </c>
      <c r="C5988" s="2" t="s">
        <v>648</v>
      </c>
      <c r="D5988" s="2" t="s">
        <v>30</v>
      </c>
      <c r="E5988" s="2" t="s">
        <v>10955</v>
      </c>
      <c r="F5988" s="2" t="s">
        <v>14</v>
      </c>
      <c r="G5988" s="2">
        <v>4569</v>
      </c>
      <c r="H5988" s="1">
        <v>6579</v>
      </c>
      <c r="I5988" s="1">
        <v>7213</v>
      </c>
      <c r="J5988" s="1">
        <f>SUM(G5988+H5988+I5988)</f>
        <v>18361</v>
      </c>
    </row>
    <row r="5989" spans="1:10" ht="14.4" x14ac:dyDescent="0.25">
      <c r="A5989" s="1">
        <v>5988</v>
      </c>
      <c r="B5989" s="2" t="s">
        <v>1575</v>
      </c>
      <c r="C5989" s="2" t="s">
        <v>1576</v>
      </c>
      <c r="D5989" s="2" t="s">
        <v>38</v>
      </c>
      <c r="E5989" s="2" t="s">
        <v>10956</v>
      </c>
      <c r="F5989" s="2" t="s">
        <v>14</v>
      </c>
      <c r="G5989" s="2">
        <v>4409</v>
      </c>
      <c r="H5989" s="1">
        <v>5840</v>
      </c>
      <c r="I5989" s="1">
        <v>8133</v>
      </c>
      <c r="J5989" s="1">
        <f>SUM(G5989+H5989+I5989)</f>
        <v>18382</v>
      </c>
    </row>
    <row r="5990" spans="1:10" ht="14.4" x14ac:dyDescent="0.25">
      <c r="A5990" s="1">
        <v>5989</v>
      </c>
      <c r="B5990" s="2" t="s">
        <v>1267</v>
      </c>
      <c r="C5990" s="2" t="s">
        <v>1268</v>
      </c>
      <c r="D5990" s="2" t="s">
        <v>358</v>
      </c>
      <c r="E5990" s="2" t="s">
        <v>10957</v>
      </c>
      <c r="F5990" s="2" t="s">
        <v>14</v>
      </c>
      <c r="G5990" s="2">
        <v>5361</v>
      </c>
      <c r="H5990" s="1">
        <v>7240</v>
      </c>
      <c r="I5990" s="1">
        <v>5782</v>
      </c>
      <c r="J5990" s="1">
        <f>SUM(G5990+H5990+I5990)</f>
        <v>18383</v>
      </c>
    </row>
    <row r="5991" spans="1:10" ht="14.4" x14ac:dyDescent="0.25">
      <c r="A5991" s="1">
        <v>5990</v>
      </c>
      <c r="B5991" s="2" t="s">
        <v>4108</v>
      </c>
      <c r="C5991" s="2" t="s">
        <v>4109</v>
      </c>
      <c r="D5991" s="2" t="s">
        <v>404</v>
      </c>
      <c r="E5991" s="2" t="s">
        <v>10958</v>
      </c>
      <c r="F5991" s="2" t="s">
        <v>62</v>
      </c>
      <c r="G5991" s="2">
        <v>4610</v>
      </c>
      <c r="H5991" s="1">
        <v>6189</v>
      </c>
      <c r="I5991" s="1">
        <v>7588</v>
      </c>
      <c r="J5991" s="1">
        <f>SUM(G5991+H5991+I5991)</f>
        <v>18387</v>
      </c>
    </row>
    <row r="5992" spans="1:10" ht="14.4" x14ac:dyDescent="0.25">
      <c r="A5992" s="1">
        <v>5991</v>
      </c>
      <c r="B5992" s="2" t="s">
        <v>4128</v>
      </c>
      <c r="C5992" s="2" t="s">
        <v>4129</v>
      </c>
      <c r="D5992" s="2" t="s">
        <v>94</v>
      </c>
      <c r="E5992" s="2" t="s">
        <v>10959</v>
      </c>
      <c r="F5992" s="2" t="s">
        <v>50</v>
      </c>
      <c r="G5992" s="2">
        <v>3631</v>
      </c>
      <c r="H5992" s="1">
        <v>6689</v>
      </c>
      <c r="I5992" s="1">
        <v>8069</v>
      </c>
      <c r="J5992" s="1">
        <f>SUM(G5992+H5992+I5992)</f>
        <v>18389</v>
      </c>
    </row>
    <row r="5993" spans="1:10" ht="14.4" x14ac:dyDescent="0.25">
      <c r="A5993" s="1">
        <v>5992</v>
      </c>
      <c r="B5993" s="2" t="s">
        <v>3816</v>
      </c>
      <c r="C5993" s="2" t="s">
        <v>3817</v>
      </c>
      <c r="D5993" s="2" t="s">
        <v>1597</v>
      </c>
      <c r="E5993" s="2" t="s">
        <v>10960</v>
      </c>
      <c r="F5993" s="2" t="s">
        <v>50</v>
      </c>
      <c r="G5993" s="2">
        <v>5536</v>
      </c>
      <c r="H5993" s="1">
        <v>5382</v>
      </c>
      <c r="I5993" s="1">
        <v>7487</v>
      </c>
      <c r="J5993" s="1">
        <f>SUM(G5993+H5993+I5993)</f>
        <v>18405</v>
      </c>
    </row>
    <row r="5994" spans="1:10" ht="14.4" x14ac:dyDescent="0.25">
      <c r="A5994" s="1">
        <v>5993</v>
      </c>
      <c r="B5994" s="2" t="s">
        <v>1890</v>
      </c>
      <c r="C5994" s="2" t="s">
        <v>1891</v>
      </c>
      <c r="D5994" s="2" t="s">
        <v>454</v>
      </c>
      <c r="E5994" s="2" t="s">
        <v>10961</v>
      </c>
      <c r="F5994" s="2" t="s">
        <v>14</v>
      </c>
      <c r="G5994" s="2">
        <v>5297</v>
      </c>
      <c r="H5994" s="1">
        <v>6335</v>
      </c>
      <c r="I5994" s="1">
        <v>6795</v>
      </c>
      <c r="J5994" s="1">
        <f>SUM(G5994+H5994+I5994)</f>
        <v>18427</v>
      </c>
    </row>
    <row r="5995" spans="1:10" ht="14.4" x14ac:dyDescent="0.25">
      <c r="A5995" s="1">
        <v>5994</v>
      </c>
      <c r="B5995" s="2" t="s">
        <v>1446</v>
      </c>
      <c r="C5995" s="2" t="s">
        <v>1447</v>
      </c>
      <c r="D5995" s="2" t="s">
        <v>1175</v>
      </c>
      <c r="E5995" s="2" t="s">
        <v>10962</v>
      </c>
      <c r="F5995" s="2" t="s">
        <v>14</v>
      </c>
      <c r="G5995" s="2">
        <v>5089</v>
      </c>
      <c r="H5995" s="1">
        <v>6871</v>
      </c>
      <c r="I5995" s="1">
        <v>6469</v>
      </c>
      <c r="J5995" s="1">
        <f>SUM(G5995+H5995+I5995)</f>
        <v>18429</v>
      </c>
    </row>
    <row r="5996" spans="1:10" ht="14.4" x14ac:dyDescent="0.25">
      <c r="A5996" s="1">
        <v>5995</v>
      </c>
      <c r="B5996" s="2" t="s">
        <v>281</v>
      </c>
      <c r="C5996" s="2" t="s">
        <v>282</v>
      </c>
      <c r="D5996" s="2" t="s">
        <v>94</v>
      </c>
      <c r="E5996" s="2" t="s">
        <v>10963</v>
      </c>
      <c r="F5996" s="2" t="s">
        <v>14</v>
      </c>
      <c r="G5996" s="2">
        <v>4824</v>
      </c>
      <c r="H5996" s="1">
        <v>6968</v>
      </c>
      <c r="I5996" s="1">
        <v>6688</v>
      </c>
      <c r="J5996" s="1">
        <f>SUM(G5996+H5996+I5996)</f>
        <v>18480</v>
      </c>
    </row>
    <row r="5997" spans="1:10" ht="14.4" x14ac:dyDescent="0.25">
      <c r="A5997" s="1">
        <v>5996</v>
      </c>
      <c r="B5997" s="2" t="s">
        <v>7236</v>
      </c>
      <c r="C5997" s="2" t="s">
        <v>7237</v>
      </c>
      <c r="D5997" s="2" t="s">
        <v>141</v>
      </c>
      <c r="E5997" s="2" t="s">
        <v>10964</v>
      </c>
      <c r="F5997" s="2" t="s">
        <v>14</v>
      </c>
      <c r="G5997" s="2">
        <v>5552</v>
      </c>
      <c r="H5997" s="1">
        <v>5544</v>
      </c>
      <c r="I5997" s="1">
        <v>7387</v>
      </c>
      <c r="J5997" s="1">
        <f>SUM(G5997+H5997+I5997)</f>
        <v>18483</v>
      </c>
    </row>
    <row r="5998" spans="1:10" ht="14.4" x14ac:dyDescent="0.25">
      <c r="A5998" s="1">
        <v>5997</v>
      </c>
      <c r="B5998" s="2" t="s">
        <v>10965</v>
      </c>
      <c r="C5998" s="2" t="s">
        <v>10966</v>
      </c>
      <c r="D5998" s="2" t="s">
        <v>2312</v>
      </c>
      <c r="E5998" s="2" t="s">
        <v>10967</v>
      </c>
      <c r="F5998" s="2" t="s">
        <v>14</v>
      </c>
      <c r="G5998" s="2">
        <v>5471</v>
      </c>
      <c r="H5998" s="1">
        <v>6884</v>
      </c>
      <c r="I5998" s="1">
        <v>6130</v>
      </c>
      <c r="J5998" s="1">
        <f>SUM(G5998+H5998+I5998)</f>
        <v>18485</v>
      </c>
    </row>
    <row r="5999" spans="1:10" ht="14.4" x14ac:dyDescent="0.25">
      <c r="A5999" s="1">
        <v>5998</v>
      </c>
      <c r="B5999" s="2" t="s">
        <v>10968</v>
      </c>
      <c r="C5999" s="2" t="s">
        <v>10969</v>
      </c>
      <c r="D5999" s="2" t="s">
        <v>12</v>
      </c>
      <c r="E5999" s="2" t="s">
        <v>10970</v>
      </c>
      <c r="F5999" s="2" t="s">
        <v>62</v>
      </c>
      <c r="G5999" s="2">
        <v>3964</v>
      </c>
      <c r="H5999" s="1">
        <v>6324</v>
      </c>
      <c r="I5999" s="1">
        <v>8211</v>
      </c>
      <c r="J5999" s="1">
        <f>SUM(G5999+H5999+I5999)</f>
        <v>18499</v>
      </c>
    </row>
    <row r="6000" spans="1:10" ht="14.4" x14ac:dyDescent="0.25">
      <c r="A6000" s="1">
        <v>5999</v>
      </c>
      <c r="B6000" s="2" t="s">
        <v>4697</v>
      </c>
      <c r="C6000" s="2" t="s">
        <v>4698</v>
      </c>
      <c r="D6000" s="2" t="s">
        <v>30</v>
      </c>
      <c r="E6000" s="2" t="s">
        <v>10971</v>
      </c>
      <c r="F6000" s="2" t="s">
        <v>62</v>
      </c>
      <c r="G6000" s="2">
        <v>5317</v>
      </c>
      <c r="H6000" s="1">
        <v>6500</v>
      </c>
      <c r="I6000" s="1">
        <v>6687</v>
      </c>
      <c r="J6000" s="1">
        <f>SUM(G6000+H6000+I6000)</f>
        <v>18504</v>
      </c>
    </row>
    <row r="6001" spans="1:10" ht="14.4" x14ac:dyDescent="0.25">
      <c r="A6001" s="1">
        <v>6000</v>
      </c>
      <c r="B6001" s="2" t="s">
        <v>1592</v>
      </c>
      <c r="C6001" s="2" t="s">
        <v>1593</v>
      </c>
      <c r="D6001" s="2" t="s">
        <v>272</v>
      </c>
      <c r="E6001" s="2" t="s">
        <v>10972</v>
      </c>
      <c r="F6001" s="2" t="s">
        <v>131</v>
      </c>
      <c r="G6001" s="2">
        <v>6043</v>
      </c>
      <c r="H6001" s="1">
        <v>7075</v>
      </c>
      <c r="I6001" s="1">
        <v>5407</v>
      </c>
      <c r="J6001" s="1">
        <f>SUM(G6001+H6001+I6001)</f>
        <v>18525</v>
      </c>
    </row>
    <row r="6002" spans="1:10" ht="14.4" x14ac:dyDescent="0.25">
      <c r="A6002" s="1">
        <v>6001</v>
      </c>
      <c r="B6002" s="2" t="s">
        <v>878</v>
      </c>
      <c r="C6002" s="2" t="s">
        <v>879</v>
      </c>
      <c r="D6002" s="2" t="s">
        <v>94</v>
      </c>
      <c r="E6002" s="2" t="s">
        <v>10973</v>
      </c>
      <c r="F6002" s="2" t="s">
        <v>14</v>
      </c>
      <c r="G6002" s="2">
        <v>5495</v>
      </c>
      <c r="H6002" s="1">
        <v>6583</v>
      </c>
      <c r="I6002" s="1">
        <v>6452</v>
      </c>
      <c r="J6002" s="1">
        <f>SUM(G6002+H6002+I6002)</f>
        <v>18530</v>
      </c>
    </row>
    <row r="6003" spans="1:10" ht="14.4" x14ac:dyDescent="0.25">
      <c r="A6003" s="1">
        <v>6002</v>
      </c>
      <c r="B6003" s="2" t="s">
        <v>433</v>
      </c>
      <c r="C6003" s="2" t="s">
        <v>434</v>
      </c>
      <c r="D6003" s="2" t="s">
        <v>435</v>
      </c>
      <c r="E6003" s="2" t="s">
        <v>10974</v>
      </c>
      <c r="F6003" s="2" t="s">
        <v>14</v>
      </c>
      <c r="G6003" s="2">
        <v>4813</v>
      </c>
      <c r="H6003" s="1">
        <v>5932</v>
      </c>
      <c r="I6003" s="1">
        <v>7788</v>
      </c>
      <c r="J6003" s="1">
        <f>SUM(G6003+H6003+I6003)</f>
        <v>18533</v>
      </c>
    </row>
    <row r="6004" spans="1:10" ht="14.4" x14ac:dyDescent="0.25">
      <c r="A6004" s="1">
        <v>6003</v>
      </c>
      <c r="B6004" s="2" t="s">
        <v>10975</v>
      </c>
      <c r="C6004" s="2" t="s">
        <v>10976</v>
      </c>
      <c r="D6004" s="2" t="s">
        <v>94</v>
      </c>
      <c r="E6004" s="2" t="s">
        <v>10977</v>
      </c>
      <c r="F6004" s="2" t="s">
        <v>14</v>
      </c>
      <c r="G6004" s="2">
        <v>5039</v>
      </c>
      <c r="H6004" s="1">
        <v>6439</v>
      </c>
      <c r="I6004" s="1">
        <v>7059</v>
      </c>
      <c r="J6004" s="1">
        <f>SUM(G6004+H6004+I6004)</f>
        <v>18537</v>
      </c>
    </row>
    <row r="6005" spans="1:10" ht="14.4" x14ac:dyDescent="0.25">
      <c r="A6005" s="1">
        <v>6004</v>
      </c>
      <c r="B6005" s="2" t="s">
        <v>5852</v>
      </c>
      <c r="C6005" s="2" t="s">
        <v>5853</v>
      </c>
      <c r="D6005" s="2" t="s">
        <v>195</v>
      </c>
      <c r="E6005" s="2" t="s">
        <v>10978</v>
      </c>
      <c r="F6005" s="2" t="s">
        <v>62</v>
      </c>
      <c r="G6005" s="2">
        <v>4993</v>
      </c>
      <c r="H6005" s="1">
        <v>6306</v>
      </c>
      <c r="I6005" s="1">
        <v>7246</v>
      </c>
      <c r="J6005" s="1">
        <f>SUM(G6005+H6005+I6005)</f>
        <v>18545</v>
      </c>
    </row>
    <row r="6006" spans="1:10" ht="14.4" x14ac:dyDescent="0.25">
      <c r="A6006" s="1">
        <v>6005</v>
      </c>
      <c r="B6006" s="2" t="s">
        <v>3702</v>
      </c>
      <c r="C6006" s="2" t="s">
        <v>3703</v>
      </c>
      <c r="D6006" s="2" t="s">
        <v>65</v>
      </c>
      <c r="E6006" s="2" t="s">
        <v>10979</v>
      </c>
      <c r="F6006" s="2" t="s">
        <v>14</v>
      </c>
      <c r="G6006" s="2">
        <v>5601</v>
      </c>
      <c r="H6006" s="1">
        <v>5389</v>
      </c>
      <c r="I6006" s="1">
        <v>7563</v>
      </c>
      <c r="J6006" s="1">
        <f>SUM(G6006+H6006+I6006)</f>
        <v>18553</v>
      </c>
    </row>
    <row r="6007" spans="1:10" ht="14.4" x14ac:dyDescent="0.25">
      <c r="A6007" s="1">
        <v>6006</v>
      </c>
      <c r="B6007" s="2" t="s">
        <v>592</v>
      </c>
      <c r="C6007" s="2" t="s">
        <v>593</v>
      </c>
      <c r="D6007" s="2" t="s">
        <v>30</v>
      </c>
      <c r="E6007" s="2" t="s">
        <v>10980</v>
      </c>
      <c r="F6007" s="2" t="s">
        <v>62</v>
      </c>
      <c r="G6007" s="2">
        <v>5006</v>
      </c>
      <c r="H6007" s="1">
        <v>5670</v>
      </c>
      <c r="I6007" s="1">
        <v>7888</v>
      </c>
      <c r="J6007" s="1">
        <f>SUM(G6007+H6007+I6007)</f>
        <v>18564</v>
      </c>
    </row>
    <row r="6008" spans="1:10" ht="14.4" x14ac:dyDescent="0.25">
      <c r="A6008" s="1">
        <v>6007</v>
      </c>
      <c r="B6008" s="2" t="s">
        <v>10981</v>
      </c>
      <c r="C6008" s="2" t="s">
        <v>10982</v>
      </c>
      <c r="D6008" s="2" t="s">
        <v>210</v>
      </c>
      <c r="E6008" s="2" t="s">
        <v>10983</v>
      </c>
      <c r="F6008" s="2" t="s">
        <v>14</v>
      </c>
      <c r="G6008" s="2">
        <v>4437</v>
      </c>
      <c r="H6008" s="1">
        <v>6869</v>
      </c>
      <c r="I6008" s="1">
        <v>7259</v>
      </c>
      <c r="J6008" s="1">
        <f>SUM(G6008+H6008+I6008)</f>
        <v>18565</v>
      </c>
    </row>
    <row r="6009" spans="1:10" ht="14.4" x14ac:dyDescent="0.25">
      <c r="A6009" s="1">
        <v>6008</v>
      </c>
      <c r="B6009" s="2" t="s">
        <v>153</v>
      </c>
      <c r="C6009" s="2" t="s">
        <v>154</v>
      </c>
      <c r="D6009" s="2" t="s">
        <v>94</v>
      </c>
      <c r="E6009" s="2" t="s">
        <v>10984</v>
      </c>
      <c r="F6009" s="2" t="s">
        <v>14</v>
      </c>
      <c r="G6009" s="2">
        <v>6107</v>
      </c>
      <c r="H6009" s="1">
        <v>5436</v>
      </c>
      <c r="I6009" s="1">
        <v>7026</v>
      </c>
      <c r="J6009" s="1">
        <f>SUM(G6009+H6009+I6009)</f>
        <v>18569</v>
      </c>
    </row>
    <row r="6010" spans="1:10" ht="14.4" x14ac:dyDescent="0.25">
      <c r="A6010" s="1">
        <v>6009</v>
      </c>
      <c r="B6010" s="2" t="s">
        <v>2834</v>
      </c>
      <c r="C6010" s="2" t="s">
        <v>2835</v>
      </c>
      <c r="D6010" s="2" t="s">
        <v>141</v>
      </c>
      <c r="E6010" s="2" t="s">
        <v>10985</v>
      </c>
      <c r="F6010" s="2" t="s">
        <v>14</v>
      </c>
      <c r="G6010" s="2">
        <v>4710</v>
      </c>
      <c r="H6010" s="1">
        <v>7184</v>
      </c>
      <c r="I6010" s="1">
        <v>6684</v>
      </c>
      <c r="J6010" s="1">
        <f>SUM(G6010+H6010+I6010)</f>
        <v>18578</v>
      </c>
    </row>
    <row r="6011" spans="1:10" ht="14.4" x14ac:dyDescent="0.25">
      <c r="A6011" s="1">
        <v>6010</v>
      </c>
      <c r="B6011" s="2" t="s">
        <v>3811</v>
      </c>
      <c r="C6011" s="2" t="s">
        <v>3812</v>
      </c>
      <c r="D6011" s="2" t="s">
        <v>12</v>
      </c>
      <c r="E6011" s="2" t="s">
        <v>10986</v>
      </c>
      <c r="F6011" s="2" t="s">
        <v>81</v>
      </c>
      <c r="G6011" s="2">
        <v>5706</v>
      </c>
      <c r="H6011" s="1">
        <v>5584</v>
      </c>
      <c r="I6011" s="1">
        <v>7288</v>
      </c>
      <c r="J6011" s="1">
        <f>SUM(G6011+H6011+I6011)</f>
        <v>18578</v>
      </c>
    </row>
    <row r="6012" spans="1:10" ht="14.4" x14ac:dyDescent="0.25">
      <c r="A6012" s="1">
        <v>6011</v>
      </c>
      <c r="B6012" s="2" t="s">
        <v>1245</v>
      </c>
      <c r="C6012" s="2" t="s">
        <v>1246</v>
      </c>
      <c r="D6012" s="2" t="s">
        <v>94</v>
      </c>
      <c r="E6012" s="2" t="s">
        <v>10987</v>
      </c>
      <c r="F6012" s="2" t="s">
        <v>14</v>
      </c>
      <c r="G6012" s="2">
        <v>6167</v>
      </c>
      <c r="H6012" s="1">
        <v>5067</v>
      </c>
      <c r="I6012" s="1">
        <v>7349</v>
      </c>
      <c r="J6012" s="1">
        <f>SUM(G6012+H6012+I6012)</f>
        <v>18583</v>
      </c>
    </row>
    <row r="6013" spans="1:10" ht="14.4" x14ac:dyDescent="0.25">
      <c r="A6013" s="1">
        <v>6012</v>
      </c>
      <c r="B6013" s="2" t="s">
        <v>7530</v>
      </c>
      <c r="C6013" s="2" t="s">
        <v>7531</v>
      </c>
      <c r="D6013" s="2" t="s">
        <v>1637</v>
      </c>
      <c r="E6013" s="2" t="s">
        <v>10988</v>
      </c>
      <c r="F6013" s="2" t="s">
        <v>62</v>
      </c>
      <c r="G6013" s="2">
        <v>5940</v>
      </c>
      <c r="H6013" s="1">
        <v>5550</v>
      </c>
      <c r="I6013" s="1">
        <v>7098</v>
      </c>
      <c r="J6013" s="1">
        <f>SUM(G6013+H6013+I6013)</f>
        <v>18588</v>
      </c>
    </row>
    <row r="6014" spans="1:10" ht="14.4" x14ac:dyDescent="0.25">
      <c r="A6014" s="1">
        <v>6013</v>
      </c>
      <c r="B6014" s="2" t="s">
        <v>3466</v>
      </c>
      <c r="C6014" s="2" t="s">
        <v>3467</v>
      </c>
      <c r="D6014" s="2" t="s">
        <v>862</v>
      </c>
      <c r="E6014" s="2" t="s">
        <v>10989</v>
      </c>
      <c r="F6014" s="2" t="s">
        <v>62</v>
      </c>
      <c r="G6014" s="2">
        <v>4939</v>
      </c>
      <c r="H6014" s="1">
        <v>5454</v>
      </c>
      <c r="I6014" s="1">
        <v>8212</v>
      </c>
      <c r="J6014" s="1">
        <f>SUM(G6014+H6014+I6014)</f>
        <v>18605</v>
      </c>
    </row>
    <row r="6015" spans="1:10" ht="14.4" x14ac:dyDescent="0.25">
      <c r="A6015" s="1">
        <v>6014</v>
      </c>
      <c r="B6015" s="2" t="s">
        <v>1414</v>
      </c>
      <c r="C6015" s="2" t="s">
        <v>1415</v>
      </c>
      <c r="D6015" s="2" t="s">
        <v>76</v>
      </c>
      <c r="E6015" s="2" t="s">
        <v>10990</v>
      </c>
      <c r="F6015" s="2" t="s">
        <v>131</v>
      </c>
      <c r="G6015" s="2">
        <v>5152</v>
      </c>
      <c r="H6015" s="1">
        <v>6825</v>
      </c>
      <c r="I6015" s="1">
        <v>6630</v>
      </c>
      <c r="J6015" s="1">
        <f>SUM(G6015+H6015+I6015)</f>
        <v>18607</v>
      </c>
    </row>
    <row r="6016" spans="1:10" ht="14.4" x14ac:dyDescent="0.25">
      <c r="A6016" s="1">
        <v>6015</v>
      </c>
      <c r="B6016" s="2" t="s">
        <v>1563</v>
      </c>
      <c r="C6016" s="2" t="s">
        <v>1564</v>
      </c>
      <c r="D6016" s="2" t="s">
        <v>60</v>
      </c>
      <c r="E6016" s="2" t="s">
        <v>10991</v>
      </c>
      <c r="F6016" s="2" t="s">
        <v>62</v>
      </c>
      <c r="G6016" s="2">
        <v>5979</v>
      </c>
      <c r="H6016" s="1">
        <v>7076</v>
      </c>
      <c r="I6016" s="1">
        <v>5575</v>
      </c>
      <c r="J6016" s="1">
        <f>SUM(G6016+H6016+I6016)</f>
        <v>18630</v>
      </c>
    </row>
    <row r="6017" spans="1:10" ht="14.4" x14ac:dyDescent="0.25">
      <c r="A6017" s="1">
        <v>6016</v>
      </c>
      <c r="B6017" s="2" t="s">
        <v>1870</v>
      </c>
      <c r="C6017" s="2" t="s">
        <v>1871</v>
      </c>
      <c r="D6017" s="2" t="s">
        <v>20</v>
      </c>
      <c r="E6017" s="2" t="s">
        <v>10992</v>
      </c>
      <c r="F6017" s="2" t="s">
        <v>50</v>
      </c>
      <c r="G6017" s="2">
        <v>5280</v>
      </c>
      <c r="H6017" s="1">
        <v>5332</v>
      </c>
      <c r="I6017" s="1">
        <v>8020</v>
      </c>
      <c r="J6017" s="1">
        <f>SUM(G6017+H6017+I6017)</f>
        <v>18632</v>
      </c>
    </row>
    <row r="6018" spans="1:10" ht="14.4" x14ac:dyDescent="0.25">
      <c r="A6018" s="1">
        <v>6017</v>
      </c>
      <c r="B6018" s="2" t="s">
        <v>5878</v>
      </c>
      <c r="C6018" s="2" t="s">
        <v>5879</v>
      </c>
      <c r="D6018" s="2" t="s">
        <v>94</v>
      </c>
      <c r="E6018" s="2" t="s">
        <v>10993</v>
      </c>
      <c r="F6018" s="2" t="s">
        <v>14</v>
      </c>
      <c r="G6018" s="2">
        <v>5444</v>
      </c>
      <c r="H6018" s="1">
        <v>4968</v>
      </c>
      <c r="I6018" s="1">
        <v>8220</v>
      </c>
      <c r="J6018" s="1">
        <f>SUM(G6018+H6018+I6018)</f>
        <v>18632</v>
      </c>
    </row>
    <row r="6019" spans="1:10" ht="14.4" x14ac:dyDescent="0.25">
      <c r="A6019" s="1">
        <v>6018</v>
      </c>
      <c r="B6019" s="2" t="s">
        <v>168</v>
      </c>
      <c r="C6019" s="2" t="s">
        <v>169</v>
      </c>
      <c r="D6019" s="2" t="s">
        <v>94</v>
      </c>
      <c r="E6019" s="2" t="s">
        <v>10994</v>
      </c>
      <c r="F6019" s="2" t="s">
        <v>131</v>
      </c>
      <c r="G6019" s="2">
        <v>4954</v>
      </c>
      <c r="H6019" s="1">
        <v>7324</v>
      </c>
      <c r="I6019" s="1">
        <v>6357</v>
      </c>
      <c r="J6019" s="1">
        <f>SUM(G6019+H6019+I6019)</f>
        <v>18635</v>
      </c>
    </row>
    <row r="6020" spans="1:10" ht="14.4" x14ac:dyDescent="0.25">
      <c r="A6020" s="1">
        <v>6019</v>
      </c>
      <c r="B6020" s="2" t="s">
        <v>180</v>
      </c>
      <c r="C6020" s="2" t="s">
        <v>181</v>
      </c>
      <c r="D6020" s="2" t="s">
        <v>94</v>
      </c>
      <c r="E6020" s="2" t="s">
        <v>10995</v>
      </c>
      <c r="F6020" s="2" t="s">
        <v>330</v>
      </c>
      <c r="G6020" s="2">
        <v>5292</v>
      </c>
      <c r="H6020" s="1">
        <v>5737</v>
      </c>
      <c r="I6020" s="1">
        <v>7615</v>
      </c>
      <c r="J6020" s="1">
        <f>SUM(G6020+H6020+I6020)</f>
        <v>18644</v>
      </c>
    </row>
    <row r="6021" spans="1:10" ht="14.4" x14ac:dyDescent="0.25">
      <c r="A6021" s="1">
        <v>6020</v>
      </c>
      <c r="B6021" s="2" t="s">
        <v>2139</v>
      </c>
      <c r="C6021" s="2" t="s">
        <v>2140</v>
      </c>
      <c r="D6021" s="2" t="s">
        <v>12</v>
      </c>
      <c r="E6021" s="2" t="s">
        <v>10996</v>
      </c>
      <c r="F6021" s="2" t="s">
        <v>14</v>
      </c>
      <c r="G6021" s="2">
        <v>5116</v>
      </c>
      <c r="H6021" s="1">
        <v>5796</v>
      </c>
      <c r="I6021" s="1">
        <v>7747</v>
      </c>
      <c r="J6021" s="1">
        <f>SUM(G6021+H6021+I6021)</f>
        <v>18659</v>
      </c>
    </row>
    <row r="6022" spans="1:10" ht="14.4" x14ac:dyDescent="0.25">
      <c r="A6022" s="1">
        <v>6021</v>
      </c>
      <c r="B6022" s="2" t="s">
        <v>10997</v>
      </c>
      <c r="C6022" s="2" t="s">
        <v>10998</v>
      </c>
      <c r="D6022" s="2" t="s">
        <v>6273</v>
      </c>
      <c r="E6022" s="2" t="s">
        <v>10999</v>
      </c>
      <c r="F6022" s="2" t="s">
        <v>62</v>
      </c>
      <c r="G6022" s="2">
        <v>4618</v>
      </c>
      <c r="H6022" s="1">
        <v>6838</v>
      </c>
      <c r="I6022" s="1">
        <v>7205</v>
      </c>
      <c r="J6022" s="1">
        <f>SUM(G6022+H6022+I6022)</f>
        <v>18661</v>
      </c>
    </row>
    <row r="6023" spans="1:10" ht="14.4" x14ac:dyDescent="0.25">
      <c r="A6023" s="1">
        <v>6022</v>
      </c>
      <c r="B6023" s="2" t="s">
        <v>7521</v>
      </c>
      <c r="C6023" s="2" t="s">
        <v>7522</v>
      </c>
      <c r="D6023" s="2" t="s">
        <v>141</v>
      </c>
      <c r="E6023" s="2" t="s">
        <v>11000</v>
      </c>
      <c r="F6023" s="2" t="s">
        <v>62</v>
      </c>
      <c r="G6023" s="2">
        <v>4848</v>
      </c>
      <c r="H6023" s="1">
        <v>6011</v>
      </c>
      <c r="I6023" s="1">
        <v>7817</v>
      </c>
      <c r="J6023" s="1">
        <f>SUM(G6023+H6023+I6023)</f>
        <v>18676</v>
      </c>
    </row>
    <row r="6024" spans="1:10" ht="14.4" x14ac:dyDescent="0.25">
      <c r="A6024" s="1">
        <v>6023</v>
      </c>
      <c r="B6024" s="2" t="s">
        <v>2572</v>
      </c>
      <c r="C6024" s="2" t="s">
        <v>2573</v>
      </c>
      <c r="D6024" s="2" t="s">
        <v>210</v>
      </c>
      <c r="E6024" s="2" t="s">
        <v>11001</v>
      </c>
      <c r="F6024" s="2" t="s">
        <v>62</v>
      </c>
      <c r="G6024" s="2">
        <v>3807</v>
      </c>
      <c r="H6024" s="1">
        <v>6681</v>
      </c>
      <c r="I6024" s="1">
        <v>8204</v>
      </c>
      <c r="J6024" s="1">
        <f>SUM(G6024+H6024+I6024)</f>
        <v>18692</v>
      </c>
    </row>
    <row r="6025" spans="1:10" ht="14.4" x14ac:dyDescent="0.25">
      <c r="A6025" s="1">
        <v>6024</v>
      </c>
      <c r="B6025" s="2" t="s">
        <v>11002</v>
      </c>
      <c r="C6025" s="2" t="s">
        <v>11003</v>
      </c>
      <c r="D6025" s="2" t="s">
        <v>11004</v>
      </c>
      <c r="E6025" s="2" t="s">
        <v>11005</v>
      </c>
      <c r="F6025" s="2" t="s">
        <v>172</v>
      </c>
      <c r="G6025" s="2">
        <v>4733</v>
      </c>
      <c r="H6025" s="1">
        <v>5776</v>
      </c>
      <c r="I6025" s="1">
        <v>8185</v>
      </c>
      <c r="J6025" s="1">
        <f>SUM(G6025+H6025+I6025)</f>
        <v>18694</v>
      </c>
    </row>
    <row r="6026" spans="1:10" ht="14.4" x14ac:dyDescent="0.25">
      <c r="A6026" s="1">
        <v>6025</v>
      </c>
      <c r="B6026" s="2" t="s">
        <v>168</v>
      </c>
      <c r="C6026" s="2" t="s">
        <v>169</v>
      </c>
      <c r="D6026" s="2" t="s">
        <v>94</v>
      </c>
      <c r="E6026" s="2" t="s">
        <v>11006</v>
      </c>
      <c r="F6026" s="2" t="s">
        <v>14</v>
      </c>
      <c r="G6026" s="2">
        <v>5368</v>
      </c>
      <c r="H6026" s="1">
        <v>6700</v>
      </c>
      <c r="I6026" s="1">
        <v>6638</v>
      </c>
      <c r="J6026" s="1">
        <f>SUM(G6026+H6026+I6026)</f>
        <v>18706</v>
      </c>
    </row>
    <row r="6027" spans="1:10" ht="14.4" x14ac:dyDescent="0.25">
      <c r="A6027" s="1">
        <v>6026</v>
      </c>
      <c r="B6027" s="2" t="s">
        <v>4007</v>
      </c>
      <c r="C6027" s="2" t="s">
        <v>4008</v>
      </c>
      <c r="D6027" s="2" t="s">
        <v>3422</v>
      </c>
      <c r="E6027" s="2" t="s">
        <v>11007</v>
      </c>
      <c r="F6027" s="2" t="s">
        <v>14</v>
      </c>
      <c r="G6027" s="2">
        <v>5585</v>
      </c>
      <c r="H6027" s="1">
        <v>5704</v>
      </c>
      <c r="I6027" s="1">
        <v>7418</v>
      </c>
      <c r="J6027" s="1">
        <f>SUM(G6027+H6027+I6027)</f>
        <v>18707</v>
      </c>
    </row>
    <row r="6028" spans="1:10" ht="14.4" x14ac:dyDescent="0.25">
      <c r="A6028" s="1">
        <v>6027</v>
      </c>
      <c r="B6028" s="2" t="s">
        <v>9865</v>
      </c>
      <c r="C6028" s="2" t="s">
        <v>9866</v>
      </c>
      <c r="D6028" s="2" t="s">
        <v>94</v>
      </c>
      <c r="E6028" s="2" t="s">
        <v>11008</v>
      </c>
      <c r="F6028" s="2" t="s">
        <v>96</v>
      </c>
      <c r="G6028" s="2">
        <v>6119</v>
      </c>
      <c r="H6028" s="1">
        <v>5259</v>
      </c>
      <c r="I6028" s="1">
        <v>7330</v>
      </c>
      <c r="J6028" s="1">
        <f>SUM(G6028+H6028+I6028)</f>
        <v>18708</v>
      </c>
    </row>
    <row r="6029" spans="1:10" ht="14.4" x14ac:dyDescent="0.25">
      <c r="A6029" s="1">
        <v>6028</v>
      </c>
      <c r="B6029" s="2" t="s">
        <v>11009</v>
      </c>
      <c r="C6029" s="2" t="s">
        <v>11010</v>
      </c>
      <c r="D6029" s="2" t="s">
        <v>141</v>
      </c>
      <c r="E6029" s="2" t="s">
        <v>11011</v>
      </c>
      <c r="F6029" s="2" t="s">
        <v>50</v>
      </c>
      <c r="G6029" s="2">
        <v>4019</v>
      </c>
      <c r="H6029" s="1">
        <v>6460</v>
      </c>
      <c r="I6029" s="1">
        <v>8230</v>
      </c>
      <c r="J6029" s="1">
        <f>SUM(G6029+H6029+I6029)</f>
        <v>18709</v>
      </c>
    </row>
    <row r="6030" spans="1:10" ht="14.4" x14ac:dyDescent="0.25">
      <c r="A6030" s="1">
        <v>6029</v>
      </c>
      <c r="B6030" s="2" t="s">
        <v>2169</v>
      </c>
      <c r="C6030" s="2" t="s">
        <v>2170</v>
      </c>
      <c r="D6030" s="2" t="s">
        <v>94</v>
      </c>
      <c r="E6030" s="2" t="s">
        <v>11012</v>
      </c>
      <c r="F6030" s="2" t="s">
        <v>62</v>
      </c>
      <c r="G6030" s="2">
        <v>4755</v>
      </c>
      <c r="H6030" s="1">
        <v>6559</v>
      </c>
      <c r="I6030" s="1">
        <v>7396</v>
      </c>
      <c r="J6030" s="1">
        <f>SUM(G6030+H6030+I6030)</f>
        <v>18710</v>
      </c>
    </row>
    <row r="6031" spans="1:10" ht="14.4" x14ac:dyDescent="0.25">
      <c r="A6031" s="1">
        <v>6030</v>
      </c>
      <c r="B6031" s="2" t="s">
        <v>4193</v>
      </c>
      <c r="C6031" s="2" t="s">
        <v>4194</v>
      </c>
      <c r="D6031" s="2" t="s">
        <v>30</v>
      </c>
      <c r="E6031" s="2" t="s">
        <v>11013</v>
      </c>
      <c r="F6031" s="2" t="s">
        <v>14</v>
      </c>
      <c r="G6031" s="2">
        <v>4015</v>
      </c>
      <c r="H6031" s="1">
        <v>6667</v>
      </c>
      <c r="I6031" s="1">
        <v>8034</v>
      </c>
      <c r="J6031" s="1">
        <f>SUM(G6031+H6031+I6031)</f>
        <v>18716</v>
      </c>
    </row>
    <row r="6032" spans="1:10" ht="14.4" x14ac:dyDescent="0.25">
      <c r="A6032" s="1">
        <v>6031</v>
      </c>
      <c r="B6032" s="2" t="s">
        <v>11014</v>
      </c>
      <c r="C6032" s="2" t="s">
        <v>11015</v>
      </c>
      <c r="D6032" s="2" t="s">
        <v>11016</v>
      </c>
      <c r="E6032" s="2" t="s">
        <v>11017</v>
      </c>
      <c r="F6032" s="2" t="s">
        <v>14</v>
      </c>
      <c r="G6032" s="2">
        <v>5803</v>
      </c>
      <c r="H6032" s="1">
        <v>5200</v>
      </c>
      <c r="I6032" s="1">
        <v>7729</v>
      </c>
      <c r="J6032" s="1">
        <f>SUM(G6032+H6032+I6032)</f>
        <v>18732</v>
      </c>
    </row>
    <row r="6033" spans="1:10" ht="14.4" x14ac:dyDescent="0.25">
      <c r="A6033" s="1">
        <v>6032</v>
      </c>
      <c r="B6033" s="2" t="s">
        <v>11018</v>
      </c>
      <c r="C6033" s="2" t="s">
        <v>11019</v>
      </c>
      <c r="D6033" s="2" t="s">
        <v>5582</v>
      </c>
      <c r="E6033" s="2" t="s">
        <v>11020</v>
      </c>
      <c r="F6033" s="2" t="s">
        <v>14</v>
      </c>
      <c r="G6033" s="2">
        <v>3800</v>
      </c>
      <c r="H6033" s="1">
        <v>6571</v>
      </c>
      <c r="I6033" s="1">
        <v>8364</v>
      </c>
      <c r="J6033" s="1">
        <f>SUM(G6033+H6033+I6033)</f>
        <v>18735</v>
      </c>
    </row>
    <row r="6034" spans="1:10" ht="14.4" x14ac:dyDescent="0.25">
      <c r="A6034" s="1">
        <v>6033</v>
      </c>
      <c r="B6034" s="2" t="s">
        <v>878</v>
      </c>
      <c r="C6034" s="2" t="s">
        <v>879</v>
      </c>
      <c r="D6034" s="2" t="s">
        <v>94</v>
      </c>
      <c r="E6034" s="2" t="s">
        <v>11021</v>
      </c>
      <c r="F6034" s="2" t="s">
        <v>14</v>
      </c>
      <c r="G6034" s="2">
        <v>6102</v>
      </c>
      <c r="H6034" s="1">
        <v>5321</v>
      </c>
      <c r="I6034" s="1">
        <v>7321</v>
      </c>
      <c r="J6034" s="1">
        <f>SUM(G6034+H6034+I6034)</f>
        <v>18744</v>
      </c>
    </row>
    <row r="6035" spans="1:10" ht="14.4" x14ac:dyDescent="0.25">
      <c r="A6035" s="1">
        <v>6034</v>
      </c>
      <c r="B6035" s="2" t="s">
        <v>2530</v>
      </c>
      <c r="C6035" s="2" t="s">
        <v>2531</v>
      </c>
      <c r="D6035" s="2" t="s">
        <v>94</v>
      </c>
      <c r="E6035" s="2" t="s">
        <v>11022</v>
      </c>
      <c r="F6035" s="2" t="s">
        <v>391</v>
      </c>
      <c r="G6035" s="2">
        <v>5789</v>
      </c>
      <c r="H6035" s="1">
        <v>5709</v>
      </c>
      <c r="I6035" s="1">
        <v>7251</v>
      </c>
      <c r="J6035" s="1">
        <f>SUM(G6035+H6035+I6035)</f>
        <v>18749</v>
      </c>
    </row>
    <row r="6036" spans="1:10" ht="14.4" x14ac:dyDescent="0.25">
      <c r="A6036" s="1">
        <v>6035</v>
      </c>
      <c r="B6036" s="2" t="s">
        <v>4123</v>
      </c>
      <c r="C6036" s="2" t="s">
        <v>4124</v>
      </c>
      <c r="D6036" s="2" t="s">
        <v>272</v>
      </c>
      <c r="E6036" s="2" t="s">
        <v>11023</v>
      </c>
      <c r="F6036" s="2" t="s">
        <v>14</v>
      </c>
      <c r="G6036" s="2">
        <v>5553</v>
      </c>
      <c r="H6036" s="1">
        <v>4809</v>
      </c>
      <c r="I6036" s="1">
        <v>8388</v>
      </c>
      <c r="J6036" s="1">
        <f>SUM(G6036+H6036+I6036)</f>
        <v>18750</v>
      </c>
    </row>
    <row r="6037" spans="1:10" ht="14.4" x14ac:dyDescent="0.25">
      <c r="A6037" s="1">
        <v>6036</v>
      </c>
      <c r="B6037" s="2" t="s">
        <v>5660</v>
      </c>
      <c r="C6037" s="2" t="s">
        <v>5661</v>
      </c>
      <c r="D6037" s="2" t="s">
        <v>12</v>
      </c>
      <c r="E6037" s="2" t="s">
        <v>11024</v>
      </c>
      <c r="F6037" s="2" t="s">
        <v>5644</v>
      </c>
      <c r="G6037" s="2">
        <v>4153</v>
      </c>
      <c r="H6037" s="1">
        <v>6974</v>
      </c>
      <c r="I6037" s="1">
        <v>7628</v>
      </c>
      <c r="J6037" s="1">
        <f>SUM(G6037+H6037+I6037)</f>
        <v>18755</v>
      </c>
    </row>
    <row r="6038" spans="1:10" ht="14.4" x14ac:dyDescent="0.25">
      <c r="A6038" s="1">
        <v>6037</v>
      </c>
      <c r="B6038" s="2" t="s">
        <v>259</v>
      </c>
      <c r="C6038" s="2" t="s">
        <v>260</v>
      </c>
      <c r="D6038" s="2" t="s">
        <v>20</v>
      </c>
      <c r="E6038" s="2" t="s">
        <v>11025</v>
      </c>
      <c r="F6038" s="2" t="s">
        <v>62</v>
      </c>
      <c r="G6038" s="2">
        <v>4427</v>
      </c>
      <c r="H6038" s="1">
        <v>6002</v>
      </c>
      <c r="I6038" s="1">
        <v>8331</v>
      </c>
      <c r="J6038" s="1">
        <f>SUM(G6038+H6038+I6038)</f>
        <v>18760</v>
      </c>
    </row>
    <row r="6039" spans="1:10" ht="14.4" x14ac:dyDescent="0.25">
      <c r="A6039" s="1">
        <v>6038</v>
      </c>
      <c r="B6039" s="2" t="s">
        <v>1353</v>
      </c>
      <c r="C6039" s="2" t="s">
        <v>1354</v>
      </c>
      <c r="D6039" s="2" t="s">
        <v>20</v>
      </c>
      <c r="E6039" s="2" t="s">
        <v>11026</v>
      </c>
      <c r="F6039" s="2" t="s">
        <v>14</v>
      </c>
      <c r="G6039" s="2">
        <v>5423</v>
      </c>
      <c r="H6039" s="1">
        <v>6329</v>
      </c>
      <c r="I6039" s="1">
        <v>7011</v>
      </c>
      <c r="J6039" s="1">
        <f>SUM(G6039+H6039+I6039)</f>
        <v>18763</v>
      </c>
    </row>
    <row r="6040" spans="1:10" ht="14.4" x14ac:dyDescent="0.25">
      <c r="A6040" s="1">
        <v>6039</v>
      </c>
      <c r="B6040" s="2" t="s">
        <v>11027</v>
      </c>
      <c r="C6040" s="2" t="s">
        <v>11028</v>
      </c>
      <c r="D6040" s="2" t="s">
        <v>339</v>
      </c>
      <c r="E6040" s="2" t="s">
        <v>11029</v>
      </c>
      <c r="F6040" s="2" t="s">
        <v>62</v>
      </c>
      <c r="G6040" s="2">
        <v>4568</v>
      </c>
      <c r="H6040" s="1">
        <v>6866</v>
      </c>
      <c r="I6040" s="1">
        <v>7339</v>
      </c>
      <c r="J6040" s="1">
        <f>SUM(G6040+H6040+I6040)</f>
        <v>18773</v>
      </c>
    </row>
    <row r="6041" spans="1:10" ht="14.4" x14ac:dyDescent="0.25">
      <c r="A6041" s="1">
        <v>6040</v>
      </c>
      <c r="B6041" s="2" t="s">
        <v>9794</v>
      </c>
      <c r="C6041" s="2" t="s">
        <v>9795</v>
      </c>
      <c r="D6041" s="2" t="s">
        <v>137</v>
      </c>
      <c r="E6041" s="2" t="s">
        <v>11030</v>
      </c>
      <c r="F6041" s="2" t="s">
        <v>14</v>
      </c>
      <c r="G6041" s="2">
        <v>4511</v>
      </c>
      <c r="H6041" s="1">
        <v>6577</v>
      </c>
      <c r="I6041" s="1">
        <v>7689</v>
      </c>
      <c r="J6041" s="1">
        <f>SUM(G6041+H6041+I6041)</f>
        <v>18777</v>
      </c>
    </row>
    <row r="6042" spans="1:10" ht="14.4" x14ac:dyDescent="0.25">
      <c r="A6042" s="1">
        <v>6041</v>
      </c>
      <c r="B6042" s="2" t="s">
        <v>11031</v>
      </c>
      <c r="C6042" s="2" t="s">
        <v>11032</v>
      </c>
      <c r="D6042" s="2" t="s">
        <v>20</v>
      </c>
      <c r="E6042" s="2" t="s">
        <v>11033</v>
      </c>
      <c r="F6042" s="2" t="s">
        <v>14</v>
      </c>
      <c r="G6042" s="2">
        <v>6174</v>
      </c>
      <c r="H6042" s="1">
        <v>6671</v>
      </c>
      <c r="I6042" s="1">
        <v>5967</v>
      </c>
      <c r="J6042" s="1">
        <f>SUM(G6042+H6042+I6042)</f>
        <v>18812</v>
      </c>
    </row>
    <row r="6043" spans="1:10" ht="14.4" x14ac:dyDescent="0.25">
      <c r="A6043" s="1">
        <v>6042</v>
      </c>
      <c r="B6043" s="2" t="s">
        <v>5737</v>
      </c>
      <c r="C6043" s="2" t="s">
        <v>5738</v>
      </c>
      <c r="D6043" s="2" t="s">
        <v>210</v>
      </c>
      <c r="E6043" s="2" t="s">
        <v>11034</v>
      </c>
      <c r="F6043" s="2" t="s">
        <v>62</v>
      </c>
      <c r="G6043" s="2">
        <v>5177</v>
      </c>
      <c r="H6043" s="1">
        <v>5504</v>
      </c>
      <c r="I6043" s="1">
        <v>8143</v>
      </c>
      <c r="J6043" s="1">
        <f>SUM(G6043+H6043+I6043)</f>
        <v>18824</v>
      </c>
    </row>
    <row r="6044" spans="1:10" ht="14.4" x14ac:dyDescent="0.25">
      <c r="A6044" s="1">
        <v>6043</v>
      </c>
      <c r="B6044" s="2" t="s">
        <v>2481</v>
      </c>
      <c r="C6044" s="2" t="s">
        <v>2482</v>
      </c>
      <c r="D6044" s="2" t="s">
        <v>30</v>
      </c>
      <c r="E6044" s="2" t="s">
        <v>11035</v>
      </c>
      <c r="F6044" s="2" t="s">
        <v>50</v>
      </c>
      <c r="G6044" s="2">
        <v>5338</v>
      </c>
      <c r="H6044" s="1">
        <v>6644</v>
      </c>
      <c r="I6044" s="1">
        <v>6848</v>
      </c>
      <c r="J6044" s="1">
        <f>SUM(G6044+H6044+I6044)</f>
        <v>18830</v>
      </c>
    </row>
    <row r="6045" spans="1:10" ht="14.4" x14ac:dyDescent="0.25">
      <c r="A6045" s="1">
        <v>6044</v>
      </c>
      <c r="B6045" s="2" t="s">
        <v>1212</v>
      </c>
      <c r="C6045" s="2" t="s">
        <v>1213</v>
      </c>
      <c r="D6045" s="2" t="s">
        <v>94</v>
      </c>
      <c r="E6045" s="2" t="s">
        <v>11036</v>
      </c>
      <c r="F6045" s="2" t="s">
        <v>14</v>
      </c>
      <c r="G6045" s="2">
        <v>5584</v>
      </c>
      <c r="H6045" s="1">
        <v>5142</v>
      </c>
      <c r="I6045" s="1">
        <v>8106</v>
      </c>
      <c r="J6045" s="1">
        <f>SUM(G6045+H6045+I6045)</f>
        <v>18832</v>
      </c>
    </row>
    <row r="6046" spans="1:10" ht="14.4" x14ac:dyDescent="0.25">
      <c r="A6046" s="1">
        <v>6045</v>
      </c>
      <c r="B6046" s="2" t="s">
        <v>11037</v>
      </c>
      <c r="C6046" s="2" t="s">
        <v>11038</v>
      </c>
      <c r="D6046" s="2" t="s">
        <v>1079</v>
      </c>
      <c r="E6046" s="2" t="s">
        <v>11039</v>
      </c>
      <c r="F6046" s="2" t="s">
        <v>14</v>
      </c>
      <c r="G6046" s="2">
        <v>5729</v>
      </c>
      <c r="H6046" s="1">
        <v>5381</v>
      </c>
      <c r="I6046" s="1">
        <v>7727</v>
      </c>
      <c r="J6046" s="1">
        <f>SUM(G6046+H6046+I6046)</f>
        <v>18837</v>
      </c>
    </row>
    <row r="6047" spans="1:10" ht="14.4" x14ac:dyDescent="0.25">
      <c r="A6047" s="1">
        <v>6046</v>
      </c>
      <c r="B6047" s="2" t="s">
        <v>10531</v>
      </c>
      <c r="C6047" s="2" t="s">
        <v>10532</v>
      </c>
      <c r="D6047" s="2" t="s">
        <v>20</v>
      </c>
      <c r="E6047" s="2" t="s">
        <v>11040</v>
      </c>
      <c r="F6047" s="2" t="s">
        <v>50</v>
      </c>
      <c r="G6047" s="2">
        <v>5877</v>
      </c>
      <c r="H6047" s="1">
        <v>6115</v>
      </c>
      <c r="I6047" s="1">
        <v>6849</v>
      </c>
      <c r="J6047" s="1">
        <f>SUM(G6047+H6047+I6047)</f>
        <v>18841</v>
      </c>
    </row>
    <row r="6048" spans="1:10" ht="14.4" x14ac:dyDescent="0.25">
      <c r="A6048" s="1">
        <v>6047</v>
      </c>
      <c r="B6048" s="2" t="s">
        <v>11041</v>
      </c>
      <c r="C6048" s="2" t="s">
        <v>11042</v>
      </c>
      <c r="D6048" s="2" t="s">
        <v>358</v>
      </c>
      <c r="E6048" s="2" t="s">
        <v>11043</v>
      </c>
      <c r="F6048" s="2" t="s">
        <v>62</v>
      </c>
      <c r="G6048" s="2">
        <v>3829</v>
      </c>
      <c r="H6048" s="1">
        <v>7268</v>
      </c>
      <c r="I6048" s="1">
        <v>7777</v>
      </c>
      <c r="J6048" s="1">
        <f>SUM(G6048+H6048+I6048)</f>
        <v>18874</v>
      </c>
    </row>
    <row r="6049" spans="1:10" ht="14.4" x14ac:dyDescent="0.25">
      <c r="A6049" s="1">
        <v>6048</v>
      </c>
      <c r="B6049" s="2" t="s">
        <v>6903</v>
      </c>
      <c r="C6049" s="2" t="s">
        <v>6904</v>
      </c>
      <c r="D6049" s="2" t="s">
        <v>84</v>
      </c>
      <c r="E6049" s="2" t="s">
        <v>11044</v>
      </c>
      <c r="F6049" s="2" t="s">
        <v>14</v>
      </c>
      <c r="G6049" s="2">
        <v>5950</v>
      </c>
      <c r="H6049" s="1">
        <v>6510</v>
      </c>
      <c r="I6049" s="1">
        <v>6416</v>
      </c>
      <c r="J6049" s="1">
        <f>SUM(G6049+H6049+I6049)</f>
        <v>18876</v>
      </c>
    </row>
    <row r="6050" spans="1:10" ht="14.4" x14ac:dyDescent="0.25">
      <c r="A6050" s="1">
        <v>6049</v>
      </c>
      <c r="B6050" s="2" t="s">
        <v>4240</v>
      </c>
      <c r="C6050" s="2" t="s">
        <v>4241</v>
      </c>
      <c r="D6050" s="2" t="s">
        <v>34</v>
      </c>
      <c r="E6050" s="2" t="s">
        <v>11045</v>
      </c>
      <c r="F6050" s="2" t="s">
        <v>14</v>
      </c>
      <c r="G6050" s="2">
        <v>6044</v>
      </c>
      <c r="H6050" s="1">
        <v>6617</v>
      </c>
      <c r="I6050" s="1">
        <v>6219</v>
      </c>
      <c r="J6050" s="1">
        <f>SUM(G6050+H6050+I6050)</f>
        <v>18880</v>
      </c>
    </row>
    <row r="6051" spans="1:10" ht="14.4" x14ac:dyDescent="0.25">
      <c r="A6051" s="1">
        <v>6050</v>
      </c>
      <c r="B6051" s="2" t="s">
        <v>7967</v>
      </c>
      <c r="C6051" s="2" t="s">
        <v>7968</v>
      </c>
      <c r="D6051" s="2" t="s">
        <v>454</v>
      </c>
      <c r="E6051" s="2" t="s">
        <v>11046</v>
      </c>
      <c r="F6051" s="2" t="s">
        <v>14</v>
      </c>
      <c r="G6051" s="2">
        <v>5096</v>
      </c>
      <c r="H6051" s="1">
        <v>6415</v>
      </c>
      <c r="I6051" s="1">
        <v>7384</v>
      </c>
      <c r="J6051" s="1">
        <f>SUM(G6051+H6051+I6051)</f>
        <v>18895</v>
      </c>
    </row>
    <row r="6052" spans="1:10" ht="14.4" x14ac:dyDescent="0.25">
      <c r="A6052" s="1">
        <v>6051</v>
      </c>
      <c r="B6052" s="2" t="s">
        <v>10486</v>
      </c>
      <c r="C6052" s="2" t="s">
        <v>10487</v>
      </c>
      <c r="D6052" s="2" t="s">
        <v>94</v>
      </c>
      <c r="E6052" s="2" t="s">
        <v>11047</v>
      </c>
      <c r="F6052" s="2" t="s">
        <v>14</v>
      </c>
      <c r="G6052" s="2">
        <v>4397</v>
      </c>
      <c r="H6052" s="1">
        <v>6857</v>
      </c>
      <c r="I6052" s="1">
        <v>7644</v>
      </c>
      <c r="J6052" s="1">
        <f>SUM(G6052+H6052+I6052)</f>
        <v>18898</v>
      </c>
    </row>
    <row r="6053" spans="1:10" ht="14.4" x14ac:dyDescent="0.25">
      <c r="A6053" s="1">
        <v>6052</v>
      </c>
      <c r="B6053" s="2" t="s">
        <v>9298</v>
      </c>
      <c r="C6053" s="2" t="s">
        <v>9299</v>
      </c>
      <c r="D6053" s="2" t="s">
        <v>30</v>
      </c>
      <c r="E6053" s="2" t="s">
        <v>11048</v>
      </c>
      <c r="F6053" s="2" t="s">
        <v>14</v>
      </c>
      <c r="G6053" s="2">
        <v>5363</v>
      </c>
      <c r="H6053" s="1">
        <v>5424</v>
      </c>
      <c r="I6053" s="1">
        <v>8116</v>
      </c>
      <c r="J6053" s="1">
        <f>SUM(G6053+H6053+I6053)</f>
        <v>18903</v>
      </c>
    </row>
    <row r="6054" spans="1:10" ht="14.4" x14ac:dyDescent="0.25">
      <c r="A6054" s="1">
        <v>6053</v>
      </c>
      <c r="B6054" s="2" t="s">
        <v>11049</v>
      </c>
      <c r="C6054" s="2" t="s">
        <v>11050</v>
      </c>
      <c r="D6054" s="2" t="s">
        <v>1079</v>
      </c>
      <c r="E6054" s="2" t="s">
        <v>11051</v>
      </c>
      <c r="F6054" s="2" t="s">
        <v>330</v>
      </c>
      <c r="G6054" s="2">
        <v>4914</v>
      </c>
      <c r="H6054" s="1">
        <v>6408</v>
      </c>
      <c r="I6054" s="1">
        <v>7587</v>
      </c>
      <c r="J6054" s="1">
        <f>SUM(G6054+H6054+I6054)</f>
        <v>18909</v>
      </c>
    </row>
    <row r="6055" spans="1:10" ht="14.4" x14ac:dyDescent="0.25">
      <c r="A6055" s="1">
        <v>6054</v>
      </c>
      <c r="B6055" s="2" t="s">
        <v>604</v>
      </c>
      <c r="C6055" s="2" t="s">
        <v>605</v>
      </c>
      <c r="D6055" s="2" t="s">
        <v>12</v>
      </c>
      <c r="E6055" s="2" t="s">
        <v>11052</v>
      </c>
      <c r="F6055" s="2" t="s">
        <v>14</v>
      </c>
      <c r="G6055" s="2">
        <v>4808</v>
      </c>
      <c r="H6055" s="1">
        <v>6227</v>
      </c>
      <c r="I6055" s="1">
        <v>7890</v>
      </c>
      <c r="J6055" s="1">
        <f>SUM(G6055+H6055+I6055)</f>
        <v>18925</v>
      </c>
    </row>
    <row r="6056" spans="1:10" ht="14.4" x14ac:dyDescent="0.25">
      <c r="A6056" s="1">
        <v>6055</v>
      </c>
      <c r="B6056" s="2" t="s">
        <v>1212</v>
      </c>
      <c r="C6056" s="2" t="s">
        <v>1213</v>
      </c>
      <c r="D6056" s="2" t="s">
        <v>94</v>
      </c>
      <c r="E6056" s="2" t="s">
        <v>11053</v>
      </c>
      <c r="F6056" s="2" t="s">
        <v>62</v>
      </c>
      <c r="G6056" s="2">
        <v>5493</v>
      </c>
      <c r="H6056" s="1">
        <v>5860</v>
      </c>
      <c r="I6056" s="1">
        <v>7579</v>
      </c>
      <c r="J6056" s="1">
        <f>SUM(G6056+H6056+I6056)</f>
        <v>18932</v>
      </c>
    </row>
    <row r="6057" spans="1:10" ht="14.4" x14ac:dyDescent="0.25">
      <c r="A6057" s="1">
        <v>6056</v>
      </c>
      <c r="B6057" s="2" t="s">
        <v>8006</v>
      </c>
      <c r="C6057" s="2" t="s">
        <v>8007</v>
      </c>
      <c r="D6057" s="2" t="s">
        <v>94</v>
      </c>
      <c r="E6057" s="2" t="s">
        <v>11054</v>
      </c>
      <c r="F6057" s="2" t="s">
        <v>81</v>
      </c>
      <c r="G6057" s="2">
        <v>5188</v>
      </c>
      <c r="H6057" s="1">
        <v>5992</v>
      </c>
      <c r="I6057" s="1">
        <v>7761</v>
      </c>
      <c r="J6057" s="1">
        <f>SUM(G6057+H6057+I6057)</f>
        <v>18941</v>
      </c>
    </row>
    <row r="6058" spans="1:10" ht="14.4" x14ac:dyDescent="0.25">
      <c r="A6058" s="1">
        <v>6057</v>
      </c>
      <c r="B6058" s="2" t="s">
        <v>8292</v>
      </c>
      <c r="C6058" s="2" t="s">
        <v>8293</v>
      </c>
      <c r="D6058" s="2" t="s">
        <v>621</v>
      </c>
      <c r="E6058" s="2" t="s">
        <v>11055</v>
      </c>
      <c r="F6058" s="2" t="s">
        <v>62</v>
      </c>
      <c r="G6058" s="2">
        <v>6157</v>
      </c>
      <c r="H6058" s="1">
        <v>4795</v>
      </c>
      <c r="I6058" s="1">
        <v>8010</v>
      </c>
      <c r="J6058" s="1">
        <f>SUM(G6058+H6058+I6058)</f>
        <v>18962</v>
      </c>
    </row>
    <row r="6059" spans="1:10" ht="14.4" x14ac:dyDescent="0.25">
      <c r="A6059" s="1">
        <v>6058</v>
      </c>
      <c r="B6059" s="2" t="s">
        <v>10663</v>
      </c>
      <c r="C6059" s="2" t="s">
        <v>10664</v>
      </c>
      <c r="D6059" s="2" t="s">
        <v>30</v>
      </c>
      <c r="E6059" s="2" t="s">
        <v>11056</v>
      </c>
      <c r="F6059" s="2" t="s">
        <v>14</v>
      </c>
      <c r="G6059" s="2">
        <v>5124</v>
      </c>
      <c r="H6059" s="1">
        <v>7141</v>
      </c>
      <c r="I6059" s="1">
        <v>6700</v>
      </c>
      <c r="J6059" s="1">
        <f>SUM(G6059+H6059+I6059)</f>
        <v>18965</v>
      </c>
    </row>
    <row r="6060" spans="1:10" ht="14.4" x14ac:dyDescent="0.25">
      <c r="A6060" s="1">
        <v>6059</v>
      </c>
      <c r="B6060" s="2" t="s">
        <v>11057</v>
      </c>
      <c r="C6060" s="2" t="s">
        <v>11058</v>
      </c>
      <c r="D6060" s="2" t="s">
        <v>12</v>
      </c>
      <c r="E6060" s="2" t="s">
        <v>11059</v>
      </c>
      <c r="F6060" s="2" t="s">
        <v>14</v>
      </c>
      <c r="G6060" s="2">
        <v>4448</v>
      </c>
      <c r="H6060" s="1">
        <v>6880</v>
      </c>
      <c r="I6060" s="1">
        <v>7638</v>
      </c>
      <c r="J6060" s="1">
        <f>SUM(G6060+H6060+I6060)</f>
        <v>18966</v>
      </c>
    </row>
    <row r="6061" spans="1:10" ht="14.4" x14ac:dyDescent="0.25">
      <c r="A6061" s="1">
        <v>6060</v>
      </c>
      <c r="B6061" s="2" t="s">
        <v>7485</v>
      </c>
      <c r="C6061" s="2" t="s">
        <v>7486</v>
      </c>
      <c r="D6061" s="2" t="s">
        <v>166</v>
      </c>
      <c r="E6061" s="2" t="s">
        <v>11060</v>
      </c>
      <c r="F6061" s="2" t="s">
        <v>14</v>
      </c>
      <c r="G6061" s="2">
        <v>4838</v>
      </c>
      <c r="H6061" s="1">
        <v>6224</v>
      </c>
      <c r="I6061" s="1">
        <v>7908</v>
      </c>
      <c r="J6061" s="1">
        <f>SUM(G6061+H6061+I6061)</f>
        <v>18970</v>
      </c>
    </row>
    <row r="6062" spans="1:10" ht="14.4" x14ac:dyDescent="0.25">
      <c r="A6062" s="1">
        <v>6061</v>
      </c>
      <c r="B6062" s="2" t="s">
        <v>1212</v>
      </c>
      <c r="C6062" s="2" t="s">
        <v>1213</v>
      </c>
      <c r="D6062" s="2" t="s">
        <v>94</v>
      </c>
      <c r="E6062" s="2" t="s">
        <v>11061</v>
      </c>
      <c r="F6062" s="2" t="s">
        <v>62</v>
      </c>
      <c r="G6062" s="2">
        <v>5648</v>
      </c>
      <c r="H6062" s="1">
        <v>5315</v>
      </c>
      <c r="I6062" s="1">
        <v>8011</v>
      </c>
      <c r="J6062" s="1">
        <f>SUM(G6062+H6062+I6062)</f>
        <v>18974</v>
      </c>
    </row>
    <row r="6063" spans="1:10" ht="14.4" x14ac:dyDescent="0.25">
      <c r="A6063" s="1">
        <v>6062</v>
      </c>
      <c r="B6063" s="2" t="s">
        <v>1745</v>
      </c>
      <c r="C6063" s="2" t="s">
        <v>1746</v>
      </c>
      <c r="D6063" s="2" t="s">
        <v>38</v>
      </c>
      <c r="E6063" s="2" t="s">
        <v>11062</v>
      </c>
      <c r="F6063" s="2" t="s">
        <v>14</v>
      </c>
      <c r="G6063" s="2">
        <v>5393</v>
      </c>
      <c r="H6063" s="1">
        <v>7272</v>
      </c>
      <c r="I6063" s="1">
        <v>6337</v>
      </c>
      <c r="J6063" s="1">
        <f>SUM(G6063+H6063+I6063)</f>
        <v>19002</v>
      </c>
    </row>
    <row r="6064" spans="1:10" ht="14.4" x14ac:dyDescent="0.25">
      <c r="A6064" s="1">
        <v>6063</v>
      </c>
      <c r="B6064" s="2" t="s">
        <v>1398</v>
      </c>
      <c r="C6064" s="2" t="s">
        <v>1399</v>
      </c>
      <c r="D6064" s="2" t="s">
        <v>115</v>
      </c>
      <c r="E6064" s="2" t="s">
        <v>11063</v>
      </c>
      <c r="F6064" s="2" t="s">
        <v>14</v>
      </c>
      <c r="G6064" s="2">
        <v>6135</v>
      </c>
      <c r="H6064" s="1">
        <v>5910</v>
      </c>
      <c r="I6064" s="1">
        <v>6970</v>
      </c>
      <c r="J6064" s="1">
        <f>SUM(G6064+H6064+I6064)</f>
        <v>19015</v>
      </c>
    </row>
    <row r="6065" spans="1:10" ht="14.4" x14ac:dyDescent="0.25">
      <c r="A6065" s="1">
        <v>6064</v>
      </c>
      <c r="B6065" s="2" t="s">
        <v>5862</v>
      </c>
      <c r="C6065" s="2" t="s">
        <v>5863</v>
      </c>
      <c r="D6065" s="2" t="s">
        <v>30</v>
      </c>
      <c r="E6065" s="2" t="s">
        <v>11064</v>
      </c>
      <c r="F6065" s="2" t="s">
        <v>14</v>
      </c>
      <c r="G6065" s="2">
        <v>4342</v>
      </c>
      <c r="H6065" s="1">
        <v>6657</v>
      </c>
      <c r="I6065" s="1">
        <v>8036</v>
      </c>
      <c r="J6065" s="1">
        <f>SUM(G6065+H6065+I6065)</f>
        <v>19035</v>
      </c>
    </row>
    <row r="6066" spans="1:10" ht="14.4" x14ac:dyDescent="0.25">
      <c r="A6066" s="1">
        <v>6065</v>
      </c>
      <c r="B6066" s="2" t="s">
        <v>5695</v>
      </c>
      <c r="C6066" s="2" t="s">
        <v>5696</v>
      </c>
      <c r="D6066" s="2" t="s">
        <v>30</v>
      </c>
      <c r="E6066" s="2" t="s">
        <v>11065</v>
      </c>
      <c r="F6066" s="2" t="s">
        <v>14</v>
      </c>
      <c r="G6066" s="2">
        <v>5315</v>
      </c>
      <c r="H6066" s="1">
        <v>5489</v>
      </c>
      <c r="I6066" s="1">
        <v>8239</v>
      </c>
      <c r="J6066" s="1">
        <f>SUM(G6066+H6066+I6066)</f>
        <v>19043</v>
      </c>
    </row>
    <row r="6067" spans="1:10" ht="14.4" x14ac:dyDescent="0.25">
      <c r="A6067" s="1">
        <v>6066</v>
      </c>
      <c r="B6067" s="2" t="s">
        <v>392</v>
      </c>
      <c r="C6067" s="2" t="s">
        <v>393</v>
      </c>
      <c r="D6067" s="2" t="s">
        <v>94</v>
      </c>
      <c r="E6067" s="2" t="s">
        <v>11066</v>
      </c>
      <c r="F6067" s="2" t="s">
        <v>14</v>
      </c>
      <c r="G6067" s="2">
        <v>5692</v>
      </c>
      <c r="H6067" s="1">
        <v>7064</v>
      </c>
      <c r="I6067" s="1">
        <v>6299</v>
      </c>
      <c r="J6067" s="1">
        <f>SUM(G6067+H6067+I6067)</f>
        <v>19055</v>
      </c>
    </row>
    <row r="6068" spans="1:10" ht="14.4" x14ac:dyDescent="0.25">
      <c r="A6068" s="1">
        <v>6067</v>
      </c>
      <c r="B6068" s="2" t="s">
        <v>5251</v>
      </c>
      <c r="C6068" s="2" t="s">
        <v>5252</v>
      </c>
      <c r="D6068" s="2" t="s">
        <v>5253</v>
      </c>
      <c r="E6068" s="2" t="s">
        <v>11067</v>
      </c>
      <c r="F6068" s="2" t="s">
        <v>14</v>
      </c>
      <c r="G6068" s="2">
        <v>5796</v>
      </c>
      <c r="H6068" s="1">
        <v>5283</v>
      </c>
      <c r="I6068" s="1">
        <v>7995</v>
      </c>
      <c r="J6068" s="1">
        <f>SUM(G6068+H6068+I6068)</f>
        <v>19074</v>
      </c>
    </row>
    <row r="6069" spans="1:10" ht="14.4" x14ac:dyDescent="0.25">
      <c r="A6069" s="1">
        <v>6068</v>
      </c>
      <c r="B6069" s="2" t="s">
        <v>4265</v>
      </c>
      <c r="C6069" s="2" t="s">
        <v>4266</v>
      </c>
      <c r="D6069" s="2" t="s">
        <v>185</v>
      </c>
      <c r="E6069" s="2" t="s">
        <v>11068</v>
      </c>
      <c r="F6069" s="2" t="s">
        <v>62</v>
      </c>
      <c r="G6069" s="2">
        <v>5649</v>
      </c>
      <c r="H6069" s="1">
        <v>6355</v>
      </c>
      <c r="I6069" s="1">
        <v>7113</v>
      </c>
      <c r="J6069" s="1">
        <f>SUM(G6069+H6069+I6069)</f>
        <v>19117</v>
      </c>
    </row>
    <row r="6070" spans="1:10" ht="14.4" x14ac:dyDescent="0.25">
      <c r="A6070" s="1">
        <v>6069</v>
      </c>
      <c r="B6070" s="2" t="s">
        <v>5619</v>
      </c>
      <c r="C6070" s="2" t="s">
        <v>5620</v>
      </c>
      <c r="D6070" s="2" t="s">
        <v>65</v>
      </c>
      <c r="E6070" s="2" t="s">
        <v>11069</v>
      </c>
      <c r="F6070" s="2" t="s">
        <v>14</v>
      </c>
      <c r="G6070" s="2">
        <v>4748</v>
      </c>
      <c r="H6070" s="1">
        <v>6100</v>
      </c>
      <c r="I6070" s="1">
        <v>8271</v>
      </c>
      <c r="J6070" s="1">
        <f>SUM(G6070+H6070+I6070)</f>
        <v>19119</v>
      </c>
    </row>
    <row r="6071" spans="1:10" ht="14.4" x14ac:dyDescent="0.25">
      <c r="A6071" s="1">
        <v>6070</v>
      </c>
      <c r="B6071" s="2" t="s">
        <v>9743</v>
      </c>
      <c r="C6071" s="2" t="s">
        <v>9744</v>
      </c>
      <c r="D6071" s="2" t="s">
        <v>30</v>
      </c>
      <c r="E6071" s="2" t="s">
        <v>11070</v>
      </c>
      <c r="F6071" s="2" t="s">
        <v>14</v>
      </c>
      <c r="G6071" s="2">
        <v>5012</v>
      </c>
      <c r="H6071" s="1">
        <v>5996</v>
      </c>
      <c r="I6071" s="1">
        <v>8113</v>
      </c>
      <c r="J6071" s="1">
        <f>SUM(G6071+H6071+I6071)</f>
        <v>19121</v>
      </c>
    </row>
    <row r="6072" spans="1:10" ht="14.4" x14ac:dyDescent="0.25">
      <c r="A6072" s="1">
        <v>6071</v>
      </c>
      <c r="B6072" s="2" t="s">
        <v>7068</v>
      </c>
      <c r="C6072" s="2" t="s">
        <v>7069</v>
      </c>
      <c r="D6072" s="2" t="s">
        <v>845</v>
      </c>
      <c r="E6072" s="2" t="s">
        <v>11071</v>
      </c>
      <c r="F6072" s="2" t="s">
        <v>14</v>
      </c>
      <c r="G6072" s="2">
        <v>5655</v>
      </c>
      <c r="H6072" s="1">
        <v>6894</v>
      </c>
      <c r="I6072" s="1">
        <v>6574</v>
      </c>
      <c r="J6072" s="1">
        <f>SUM(G6072+H6072+I6072)</f>
        <v>19123</v>
      </c>
    </row>
    <row r="6073" spans="1:10" ht="14.4" x14ac:dyDescent="0.25">
      <c r="A6073" s="1">
        <v>6072</v>
      </c>
      <c r="B6073" s="2" t="s">
        <v>11072</v>
      </c>
      <c r="C6073" s="2" t="s">
        <v>11073</v>
      </c>
      <c r="D6073" s="2" t="s">
        <v>12</v>
      </c>
      <c r="E6073" s="2" t="s">
        <v>11074</v>
      </c>
      <c r="F6073" s="2" t="s">
        <v>62</v>
      </c>
      <c r="G6073" s="2">
        <v>6012</v>
      </c>
      <c r="H6073" s="1">
        <v>6237</v>
      </c>
      <c r="I6073" s="1">
        <v>6874</v>
      </c>
      <c r="J6073" s="1">
        <f>SUM(G6073+H6073+I6073)</f>
        <v>19123</v>
      </c>
    </row>
    <row r="6074" spans="1:10" ht="14.4" x14ac:dyDescent="0.25">
      <c r="A6074" s="1">
        <v>6073</v>
      </c>
      <c r="B6074" s="2" t="s">
        <v>399</v>
      </c>
      <c r="C6074" s="2" t="s">
        <v>400</v>
      </c>
      <c r="D6074" s="2" t="s">
        <v>12</v>
      </c>
      <c r="E6074" s="2" t="s">
        <v>11075</v>
      </c>
      <c r="F6074" s="2" t="s">
        <v>62</v>
      </c>
      <c r="G6074" s="2">
        <v>4650</v>
      </c>
      <c r="H6074" s="1">
        <v>7147</v>
      </c>
      <c r="I6074" s="1">
        <v>7337</v>
      </c>
      <c r="J6074" s="1">
        <f>SUM(G6074+H6074+I6074)</f>
        <v>19134</v>
      </c>
    </row>
    <row r="6075" spans="1:10" ht="14.4" x14ac:dyDescent="0.25">
      <c r="A6075" s="1">
        <v>6074</v>
      </c>
      <c r="B6075" s="2" t="s">
        <v>8498</v>
      </c>
      <c r="C6075" s="2" t="s">
        <v>8499</v>
      </c>
      <c r="D6075" s="2" t="s">
        <v>1142</v>
      </c>
      <c r="E6075" s="2" t="s">
        <v>11076</v>
      </c>
      <c r="F6075" s="2" t="s">
        <v>62</v>
      </c>
      <c r="G6075" s="2">
        <v>4580</v>
      </c>
      <c r="H6075" s="1">
        <v>7012</v>
      </c>
      <c r="I6075" s="1">
        <v>7547</v>
      </c>
      <c r="J6075" s="1">
        <f>SUM(G6075+H6075+I6075)</f>
        <v>19139</v>
      </c>
    </row>
    <row r="6076" spans="1:10" ht="14.4" x14ac:dyDescent="0.25">
      <c r="A6076" s="1">
        <v>6075</v>
      </c>
      <c r="B6076" s="2" t="s">
        <v>11077</v>
      </c>
      <c r="C6076" s="2" t="s">
        <v>11078</v>
      </c>
      <c r="D6076" s="2" t="s">
        <v>272</v>
      </c>
      <c r="E6076" s="2" t="s">
        <v>11079</v>
      </c>
      <c r="F6076" s="2" t="s">
        <v>14</v>
      </c>
      <c r="G6076" s="2">
        <v>5611</v>
      </c>
      <c r="H6076" s="1">
        <v>6014</v>
      </c>
      <c r="I6076" s="1">
        <v>7535</v>
      </c>
      <c r="J6076" s="1">
        <f>SUM(G6076+H6076+I6076)</f>
        <v>19160</v>
      </c>
    </row>
    <row r="6077" spans="1:10" ht="14.4" x14ac:dyDescent="0.25">
      <c r="A6077" s="1">
        <v>6076</v>
      </c>
      <c r="B6077" s="2" t="s">
        <v>931</v>
      </c>
      <c r="C6077" s="2" t="s">
        <v>932</v>
      </c>
      <c r="D6077" s="2" t="s">
        <v>555</v>
      </c>
      <c r="E6077" s="2" t="s">
        <v>11080</v>
      </c>
      <c r="F6077" s="2" t="s">
        <v>62</v>
      </c>
      <c r="G6077" s="2">
        <v>4942</v>
      </c>
      <c r="H6077" s="1">
        <v>6290</v>
      </c>
      <c r="I6077" s="1">
        <v>7934</v>
      </c>
      <c r="J6077" s="1">
        <f>SUM(G6077+H6077+I6077)</f>
        <v>19166</v>
      </c>
    </row>
    <row r="6078" spans="1:10" ht="14.4" x14ac:dyDescent="0.25">
      <c r="A6078" s="1">
        <v>6077</v>
      </c>
      <c r="B6078" s="2" t="s">
        <v>843</v>
      </c>
      <c r="C6078" s="2" t="s">
        <v>844</v>
      </c>
      <c r="D6078" s="2" t="s">
        <v>845</v>
      </c>
      <c r="E6078" s="2" t="s">
        <v>11081</v>
      </c>
      <c r="F6078" s="2" t="s">
        <v>14</v>
      </c>
      <c r="G6078" s="2">
        <v>5684</v>
      </c>
      <c r="H6078" s="1">
        <v>6961</v>
      </c>
      <c r="I6078" s="1">
        <v>6537</v>
      </c>
      <c r="J6078" s="1">
        <f>SUM(G6078+H6078+I6078)</f>
        <v>19182</v>
      </c>
    </row>
    <row r="6079" spans="1:10" ht="14.4" x14ac:dyDescent="0.25">
      <c r="A6079" s="1">
        <v>6078</v>
      </c>
      <c r="B6079" s="2" t="s">
        <v>7078</v>
      </c>
      <c r="C6079" s="2" t="s">
        <v>7079</v>
      </c>
      <c r="D6079" s="2" t="s">
        <v>30</v>
      </c>
      <c r="E6079" s="2" t="s">
        <v>11082</v>
      </c>
      <c r="F6079" s="2" t="s">
        <v>62</v>
      </c>
      <c r="G6079" s="2">
        <v>4849</v>
      </c>
      <c r="H6079" s="1">
        <v>6263</v>
      </c>
      <c r="I6079" s="1">
        <v>8072</v>
      </c>
      <c r="J6079" s="1">
        <f>SUM(G6079+H6079+I6079)</f>
        <v>19184</v>
      </c>
    </row>
    <row r="6080" spans="1:10" ht="14.4" x14ac:dyDescent="0.25">
      <c r="A6080" s="1">
        <v>6079</v>
      </c>
      <c r="B6080" s="2" t="s">
        <v>396</v>
      </c>
      <c r="C6080" s="2" t="s">
        <v>397</v>
      </c>
      <c r="D6080" s="2" t="s">
        <v>210</v>
      </c>
      <c r="E6080" s="2" t="s">
        <v>11083</v>
      </c>
      <c r="F6080" s="2" t="s">
        <v>14</v>
      </c>
      <c r="G6080" s="2">
        <v>4460</v>
      </c>
      <c r="H6080" s="1">
        <v>6889</v>
      </c>
      <c r="I6080" s="1">
        <v>7845</v>
      </c>
      <c r="J6080" s="1">
        <f>SUM(G6080+H6080+I6080)</f>
        <v>19194</v>
      </c>
    </row>
    <row r="6081" spans="1:10" ht="14.4" x14ac:dyDescent="0.25">
      <c r="A6081" s="1">
        <v>6080</v>
      </c>
      <c r="B6081" s="2" t="s">
        <v>4505</v>
      </c>
      <c r="C6081" s="2" t="s">
        <v>4506</v>
      </c>
      <c r="D6081" s="2" t="s">
        <v>20</v>
      </c>
      <c r="E6081" s="2" t="s">
        <v>11084</v>
      </c>
      <c r="F6081" s="2" t="s">
        <v>14</v>
      </c>
      <c r="G6081" s="2">
        <v>5510</v>
      </c>
      <c r="H6081" s="1">
        <v>6371</v>
      </c>
      <c r="I6081" s="1">
        <v>7333</v>
      </c>
      <c r="J6081" s="1">
        <f>SUM(G6081+H6081+I6081)</f>
        <v>19214</v>
      </c>
    </row>
    <row r="6082" spans="1:10" ht="14.4" x14ac:dyDescent="0.25">
      <c r="A6082" s="1">
        <v>6081</v>
      </c>
      <c r="B6082" s="2" t="s">
        <v>4039</v>
      </c>
      <c r="C6082" s="2" t="s">
        <v>4040</v>
      </c>
      <c r="D6082" s="2" t="s">
        <v>94</v>
      </c>
      <c r="E6082" s="2" t="s">
        <v>11085</v>
      </c>
      <c r="F6082" s="2" t="s">
        <v>62</v>
      </c>
      <c r="G6082" s="2">
        <v>5326</v>
      </c>
      <c r="H6082" s="1">
        <v>6853</v>
      </c>
      <c r="I6082" s="1">
        <v>7045</v>
      </c>
      <c r="J6082" s="1">
        <f>SUM(G6082+H6082+I6082)</f>
        <v>19224</v>
      </c>
    </row>
    <row r="6083" spans="1:10" ht="14.4" x14ac:dyDescent="0.25">
      <c r="A6083" s="1">
        <v>6082</v>
      </c>
      <c r="B6083" s="2" t="s">
        <v>11086</v>
      </c>
      <c r="C6083" s="2" t="s">
        <v>11087</v>
      </c>
      <c r="D6083" s="2" t="s">
        <v>76</v>
      </c>
      <c r="E6083" s="2" t="s">
        <v>11088</v>
      </c>
      <c r="F6083" s="2" t="s">
        <v>14</v>
      </c>
      <c r="G6083" s="2">
        <v>5051</v>
      </c>
      <c r="H6083" s="1">
        <v>5886</v>
      </c>
      <c r="I6083" s="1">
        <v>8298</v>
      </c>
      <c r="J6083" s="1">
        <f>SUM(G6083+H6083+I6083)</f>
        <v>19235</v>
      </c>
    </row>
    <row r="6084" spans="1:10" ht="14.4" x14ac:dyDescent="0.25">
      <c r="A6084" s="1">
        <v>6083</v>
      </c>
      <c r="B6084" s="2" t="s">
        <v>5836</v>
      </c>
      <c r="C6084" s="2" t="s">
        <v>5837</v>
      </c>
      <c r="D6084" s="2" t="s">
        <v>94</v>
      </c>
      <c r="E6084" s="2" t="s">
        <v>11089</v>
      </c>
      <c r="F6084" s="2" t="s">
        <v>62</v>
      </c>
      <c r="G6084" s="2">
        <v>4960</v>
      </c>
      <c r="H6084" s="1">
        <v>6168</v>
      </c>
      <c r="I6084" s="1">
        <v>8127</v>
      </c>
      <c r="J6084" s="1">
        <f>SUM(G6084+H6084+I6084)</f>
        <v>19255</v>
      </c>
    </row>
    <row r="6085" spans="1:10" ht="14.4" x14ac:dyDescent="0.25">
      <c r="A6085" s="1">
        <v>6084</v>
      </c>
      <c r="B6085" s="2" t="s">
        <v>466</v>
      </c>
      <c r="C6085" s="2" t="s">
        <v>467</v>
      </c>
      <c r="D6085" s="2" t="s">
        <v>141</v>
      </c>
      <c r="E6085" s="2" t="s">
        <v>11090</v>
      </c>
      <c r="F6085" s="2" t="s">
        <v>14</v>
      </c>
      <c r="G6085" s="2">
        <v>6122</v>
      </c>
      <c r="H6085" s="1">
        <v>4826</v>
      </c>
      <c r="I6085" s="1">
        <v>8320</v>
      </c>
      <c r="J6085" s="1">
        <f>SUM(G6085+H6085+I6085)</f>
        <v>19268</v>
      </c>
    </row>
    <row r="6086" spans="1:10" ht="14.4" x14ac:dyDescent="0.25">
      <c r="A6086" s="1">
        <v>6085</v>
      </c>
      <c r="B6086" s="2" t="s">
        <v>8421</v>
      </c>
      <c r="C6086" s="2" t="s">
        <v>8422</v>
      </c>
      <c r="D6086" s="2" t="s">
        <v>76</v>
      </c>
      <c r="E6086" s="2" t="s">
        <v>11091</v>
      </c>
      <c r="F6086" s="2" t="s">
        <v>62</v>
      </c>
      <c r="G6086" s="2">
        <v>5328</v>
      </c>
      <c r="H6086" s="1">
        <v>6147</v>
      </c>
      <c r="I6086" s="1">
        <v>7794</v>
      </c>
      <c r="J6086" s="1">
        <f>SUM(G6086+H6086+I6086)</f>
        <v>19269</v>
      </c>
    </row>
    <row r="6087" spans="1:10" ht="14.4" x14ac:dyDescent="0.25">
      <c r="A6087" s="1">
        <v>6086</v>
      </c>
      <c r="B6087" s="2" t="s">
        <v>2887</v>
      </c>
      <c r="C6087" s="2" t="s">
        <v>2888</v>
      </c>
      <c r="D6087" s="2" t="s">
        <v>2312</v>
      </c>
      <c r="E6087" s="2" t="s">
        <v>11092</v>
      </c>
      <c r="F6087" s="2" t="s">
        <v>14</v>
      </c>
      <c r="G6087" s="2">
        <v>5956</v>
      </c>
      <c r="H6087" s="1">
        <v>5324</v>
      </c>
      <c r="I6087" s="1">
        <v>8018</v>
      </c>
      <c r="J6087" s="1">
        <f>SUM(G6087+H6087+I6087)</f>
        <v>19298</v>
      </c>
    </row>
    <row r="6088" spans="1:10" ht="14.4" x14ac:dyDescent="0.25">
      <c r="A6088" s="1">
        <v>6087</v>
      </c>
      <c r="B6088" s="2" t="s">
        <v>103</v>
      </c>
      <c r="C6088" s="2" t="s">
        <v>104</v>
      </c>
      <c r="D6088" s="2" t="s">
        <v>30</v>
      </c>
      <c r="E6088" s="2" t="s">
        <v>11093</v>
      </c>
      <c r="F6088" s="2" t="s">
        <v>296</v>
      </c>
      <c r="G6088" s="2">
        <v>5875</v>
      </c>
      <c r="H6088" s="1">
        <v>6932</v>
      </c>
      <c r="I6088" s="1">
        <v>6498</v>
      </c>
      <c r="J6088" s="1">
        <f>SUM(G6088+H6088+I6088)</f>
        <v>19305</v>
      </c>
    </row>
    <row r="6089" spans="1:10" ht="14.4" x14ac:dyDescent="0.25">
      <c r="A6089" s="1">
        <v>6088</v>
      </c>
      <c r="B6089" s="2" t="s">
        <v>6477</v>
      </c>
      <c r="C6089" s="2" t="s">
        <v>6478</v>
      </c>
      <c r="D6089" s="2" t="s">
        <v>992</v>
      </c>
      <c r="E6089" s="2" t="s">
        <v>11094</v>
      </c>
      <c r="F6089" s="2" t="s">
        <v>62</v>
      </c>
      <c r="G6089" s="2">
        <v>6014</v>
      </c>
      <c r="H6089" s="1">
        <v>7203</v>
      </c>
      <c r="I6089" s="1">
        <v>6099</v>
      </c>
      <c r="J6089" s="1">
        <f>SUM(G6089+H6089+I6089)</f>
        <v>19316</v>
      </c>
    </row>
    <row r="6090" spans="1:10" ht="14.4" x14ac:dyDescent="0.25">
      <c r="A6090" s="1">
        <v>6089</v>
      </c>
      <c r="B6090" s="2" t="s">
        <v>6763</v>
      </c>
      <c r="C6090" s="2" t="s">
        <v>6764</v>
      </c>
      <c r="D6090" s="2" t="s">
        <v>38</v>
      </c>
      <c r="E6090" s="2" t="s">
        <v>11095</v>
      </c>
      <c r="F6090" s="2" t="s">
        <v>14</v>
      </c>
      <c r="G6090" s="2">
        <v>5312</v>
      </c>
      <c r="H6090" s="1">
        <v>6037</v>
      </c>
      <c r="I6090" s="1">
        <v>7979</v>
      </c>
      <c r="J6090" s="1">
        <f>SUM(G6090+H6090+I6090)</f>
        <v>19328</v>
      </c>
    </row>
    <row r="6091" spans="1:10" ht="14.4" x14ac:dyDescent="0.25">
      <c r="A6091" s="1">
        <v>6090</v>
      </c>
      <c r="B6091" s="2" t="s">
        <v>7363</v>
      </c>
      <c r="C6091" s="2" t="s">
        <v>7364</v>
      </c>
      <c r="D6091" s="2" t="s">
        <v>2504</v>
      </c>
      <c r="E6091" s="2" t="s">
        <v>11096</v>
      </c>
      <c r="F6091" s="2" t="s">
        <v>62</v>
      </c>
      <c r="G6091" s="2">
        <v>5189</v>
      </c>
      <c r="H6091" s="1">
        <v>5802</v>
      </c>
      <c r="I6091" s="1">
        <v>8343</v>
      </c>
      <c r="J6091" s="1">
        <f>SUM(G6091+H6091+I6091)</f>
        <v>19334</v>
      </c>
    </row>
    <row r="6092" spans="1:10" ht="14.4" x14ac:dyDescent="0.25">
      <c r="A6092" s="1">
        <v>6091</v>
      </c>
      <c r="B6092" s="2" t="s">
        <v>11097</v>
      </c>
      <c r="C6092" s="2" t="s">
        <v>11098</v>
      </c>
      <c r="D6092" s="2" t="s">
        <v>34</v>
      </c>
      <c r="E6092" s="2" t="s">
        <v>11099</v>
      </c>
      <c r="F6092" s="2" t="s">
        <v>62</v>
      </c>
      <c r="G6092" s="2">
        <v>5227</v>
      </c>
      <c r="H6092" s="1">
        <v>5754</v>
      </c>
      <c r="I6092" s="1">
        <v>8366</v>
      </c>
      <c r="J6092" s="1">
        <f>SUM(G6092+H6092+I6092)</f>
        <v>19347</v>
      </c>
    </row>
    <row r="6093" spans="1:10" ht="14.4" x14ac:dyDescent="0.25">
      <c r="A6093" s="1">
        <v>6092</v>
      </c>
      <c r="B6093" s="2" t="s">
        <v>1757</v>
      </c>
      <c r="C6093" s="2" t="s">
        <v>1758</v>
      </c>
      <c r="D6093" s="2" t="s">
        <v>1175</v>
      </c>
      <c r="E6093" s="2" t="s">
        <v>11100</v>
      </c>
      <c r="F6093" s="2" t="s">
        <v>62</v>
      </c>
      <c r="G6093" s="2">
        <v>5743</v>
      </c>
      <c r="H6093" s="1">
        <v>6586</v>
      </c>
      <c r="I6093" s="1">
        <v>7033</v>
      </c>
      <c r="J6093" s="1">
        <f>SUM(G6093+H6093+I6093)</f>
        <v>19362</v>
      </c>
    </row>
    <row r="6094" spans="1:10" ht="14.4" x14ac:dyDescent="0.25">
      <c r="A6094" s="1">
        <v>6093</v>
      </c>
      <c r="B6094" s="2" t="s">
        <v>6509</v>
      </c>
      <c r="C6094" s="2" t="s">
        <v>6510</v>
      </c>
      <c r="D6094" s="2" t="s">
        <v>20</v>
      </c>
      <c r="E6094" s="2" t="s">
        <v>11101</v>
      </c>
      <c r="F6094" s="2" t="s">
        <v>14</v>
      </c>
      <c r="G6094" s="2">
        <v>5122</v>
      </c>
      <c r="H6094" s="1">
        <v>7222</v>
      </c>
      <c r="I6094" s="1">
        <v>7021</v>
      </c>
      <c r="J6094" s="1">
        <f>SUM(G6094+H6094+I6094)</f>
        <v>19365</v>
      </c>
    </row>
    <row r="6095" spans="1:10" ht="14.4" x14ac:dyDescent="0.25">
      <c r="A6095" s="1">
        <v>6094</v>
      </c>
      <c r="B6095" s="2" t="s">
        <v>2856</v>
      </c>
      <c r="C6095" s="2" t="s">
        <v>2857</v>
      </c>
      <c r="D6095" s="2" t="s">
        <v>20</v>
      </c>
      <c r="E6095" s="2" t="s">
        <v>11102</v>
      </c>
      <c r="F6095" s="2" t="s">
        <v>50</v>
      </c>
      <c r="G6095" s="2">
        <v>5744</v>
      </c>
      <c r="H6095" s="1">
        <v>5676</v>
      </c>
      <c r="I6095" s="1">
        <v>7949</v>
      </c>
      <c r="J6095" s="1">
        <f>SUM(G6095+H6095+I6095)</f>
        <v>19369</v>
      </c>
    </row>
    <row r="6096" spans="1:10" ht="14.4" x14ac:dyDescent="0.25">
      <c r="A6096" s="1">
        <v>6095</v>
      </c>
      <c r="B6096" s="2" t="s">
        <v>7432</v>
      </c>
      <c r="C6096" s="2" t="s">
        <v>7433</v>
      </c>
      <c r="D6096" s="2" t="s">
        <v>129</v>
      </c>
      <c r="E6096" s="2" t="s">
        <v>11103</v>
      </c>
      <c r="F6096" s="2" t="s">
        <v>330</v>
      </c>
      <c r="G6096" s="2">
        <v>5587</v>
      </c>
      <c r="H6096" s="1">
        <v>6055</v>
      </c>
      <c r="I6096" s="1">
        <v>7731</v>
      </c>
      <c r="J6096" s="1">
        <f>SUM(G6096+H6096+I6096)</f>
        <v>19373</v>
      </c>
    </row>
    <row r="6097" spans="1:10" ht="14.4" x14ac:dyDescent="0.25">
      <c r="A6097" s="1">
        <v>6096</v>
      </c>
      <c r="B6097" s="2" t="s">
        <v>6967</v>
      </c>
      <c r="C6097" s="2" t="s">
        <v>6968</v>
      </c>
      <c r="D6097" s="2" t="s">
        <v>38</v>
      </c>
      <c r="E6097" s="2" t="s">
        <v>11104</v>
      </c>
      <c r="F6097" s="2" t="s">
        <v>62</v>
      </c>
      <c r="G6097" s="2">
        <v>5892</v>
      </c>
      <c r="H6097" s="1">
        <v>5497</v>
      </c>
      <c r="I6097" s="1">
        <v>8000</v>
      </c>
      <c r="J6097" s="1">
        <f>SUM(G6097+H6097+I6097)</f>
        <v>19389</v>
      </c>
    </row>
    <row r="6098" spans="1:10" ht="14.4" x14ac:dyDescent="0.25">
      <c r="A6098" s="1">
        <v>6097</v>
      </c>
      <c r="B6098" s="2" t="s">
        <v>7640</v>
      </c>
      <c r="C6098" s="2" t="s">
        <v>7641</v>
      </c>
      <c r="D6098" s="2" t="s">
        <v>12</v>
      </c>
      <c r="E6098" s="2" t="s">
        <v>11105</v>
      </c>
      <c r="F6098" s="2" t="s">
        <v>14</v>
      </c>
      <c r="G6098" s="2">
        <v>3778</v>
      </c>
      <c r="H6098" s="1">
        <v>7225</v>
      </c>
      <c r="I6098" s="1">
        <v>8390</v>
      </c>
      <c r="J6098" s="1">
        <f>SUM(G6098+H6098+I6098)</f>
        <v>19393</v>
      </c>
    </row>
    <row r="6099" spans="1:10" ht="14.4" x14ac:dyDescent="0.25">
      <c r="A6099" s="1">
        <v>6098</v>
      </c>
      <c r="B6099" s="2" t="s">
        <v>2926</v>
      </c>
      <c r="C6099" s="2" t="s">
        <v>2927</v>
      </c>
      <c r="D6099" s="2" t="s">
        <v>555</v>
      </c>
      <c r="E6099" s="2" t="s">
        <v>11106</v>
      </c>
      <c r="F6099" s="2" t="s">
        <v>14</v>
      </c>
      <c r="G6099" s="2">
        <v>5418</v>
      </c>
      <c r="H6099" s="1">
        <v>7298</v>
      </c>
      <c r="I6099" s="1">
        <v>6683</v>
      </c>
      <c r="J6099" s="1">
        <f>SUM(G6099+H6099+I6099)</f>
        <v>19399</v>
      </c>
    </row>
    <row r="6100" spans="1:10" ht="14.4" x14ac:dyDescent="0.25">
      <c r="A6100" s="1">
        <v>6099</v>
      </c>
      <c r="B6100" s="2" t="s">
        <v>983</v>
      </c>
      <c r="C6100" s="2" t="s">
        <v>984</v>
      </c>
      <c r="D6100" s="2" t="s">
        <v>65</v>
      </c>
      <c r="E6100" s="2" t="s">
        <v>11107</v>
      </c>
      <c r="F6100" s="2" t="s">
        <v>50</v>
      </c>
      <c r="G6100" s="2">
        <v>4458</v>
      </c>
      <c r="H6100" s="1">
        <v>6557</v>
      </c>
      <c r="I6100" s="1">
        <v>8398</v>
      </c>
      <c r="J6100" s="1">
        <f>SUM(G6100+H6100+I6100)</f>
        <v>19413</v>
      </c>
    </row>
    <row r="6101" spans="1:10" ht="14.4" x14ac:dyDescent="0.25">
      <c r="A6101" s="1">
        <v>6100</v>
      </c>
      <c r="B6101" s="2" t="s">
        <v>925</v>
      </c>
      <c r="C6101" s="2" t="s">
        <v>926</v>
      </c>
      <c r="D6101" s="2" t="s">
        <v>65</v>
      </c>
      <c r="E6101" s="2" t="s">
        <v>11108</v>
      </c>
      <c r="F6101" s="2" t="s">
        <v>14</v>
      </c>
      <c r="G6101" s="2">
        <v>5362</v>
      </c>
      <c r="H6101" s="1">
        <v>7271</v>
      </c>
      <c r="I6101" s="1">
        <v>6780</v>
      </c>
      <c r="J6101" s="1">
        <f>SUM(G6101+H6101+I6101)</f>
        <v>19413</v>
      </c>
    </row>
    <row r="6102" spans="1:10" ht="14.4" x14ac:dyDescent="0.25">
      <c r="A6102" s="1">
        <v>6101</v>
      </c>
      <c r="B6102" s="2" t="s">
        <v>3896</v>
      </c>
      <c r="C6102" s="2" t="s">
        <v>3897</v>
      </c>
      <c r="D6102" s="2" t="s">
        <v>76</v>
      </c>
      <c r="E6102" s="2" t="s">
        <v>11109</v>
      </c>
      <c r="F6102" s="2" t="s">
        <v>14</v>
      </c>
      <c r="G6102" s="2">
        <v>5487</v>
      </c>
      <c r="H6102" s="1">
        <v>7033</v>
      </c>
      <c r="I6102" s="1">
        <v>6926</v>
      </c>
      <c r="J6102" s="1">
        <f>SUM(G6102+H6102+I6102)</f>
        <v>19446</v>
      </c>
    </row>
    <row r="6103" spans="1:10" ht="14.4" x14ac:dyDescent="0.25">
      <c r="A6103" s="1">
        <v>6102</v>
      </c>
      <c r="B6103" s="2" t="s">
        <v>6698</v>
      </c>
      <c r="C6103" s="2" t="s">
        <v>6699</v>
      </c>
      <c r="D6103" s="2" t="s">
        <v>210</v>
      </c>
      <c r="E6103" s="2" t="s">
        <v>11110</v>
      </c>
      <c r="F6103" s="2" t="s">
        <v>62</v>
      </c>
      <c r="G6103" s="2">
        <v>4520</v>
      </c>
      <c r="H6103" s="1">
        <v>7039</v>
      </c>
      <c r="I6103" s="1">
        <v>7911</v>
      </c>
      <c r="J6103" s="1">
        <f>SUM(G6103+H6103+I6103)</f>
        <v>19470</v>
      </c>
    </row>
    <row r="6104" spans="1:10" ht="14.4" x14ac:dyDescent="0.25">
      <c r="A6104" s="1">
        <v>6103</v>
      </c>
      <c r="B6104" s="2" t="s">
        <v>5652</v>
      </c>
      <c r="C6104" s="2" t="s">
        <v>5653</v>
      </c>
      <c r="D6104" s="2" t="s">
        <v>162</v>
      </c>
      <c r="E6104" s="2" t="s">
        <v>11111</v>
      </c>
      <c r="F6104" s="2" t="s">
        <v>172</v>
      </c>
      <c r="G6104" s="2">
        <v>6031</v>
      </c>
      <c r="H6104" s="1">
        <v>6141</v>
      </c>
      <c r="I6104" s="1">
        <v>7314</v>
      </c>
      <c r="J6104" s="1">
        <f>SUM(G6104+H6104+I6104)</f>
        <v>19486</v>
      </c>
    </row>
    <row r="6105" spans="1:10" ht="14.4" x14ac:dyDescent="0.25">
      <c r="A6105" s="1">
        <v>6104</v>
      </c>
      <c r="B6105" s="2" t="s">
        <v>9652</v>
      </c>
      <c r="C6105" s="2" t="s">
        <v>9653</v>
      </c>
      <c r="D6105" s="2" t="s">
        <v>1079</v>
      </c>
      <c r="E6105" s="2" t="s">
        <v>11112</v>
      </c>
      <c r="F6105" s="2" t="s">
        <v>62</v>
      </c>
      <c r="G6105" s="2">
        <v>5682</v>
      </c>
      <c r="H6105" s="1">
        <v>5539</v>
      </c>
      <c r="I6105" s="1">
        <v>8333</v>
      </c>
      <c r="J6105" s="1">
        <f>SUM(G6105+H6105+I6105)</f>
        <v>19554</v>
      </c>
    </row>
    <row r="6106" spans="1:10" ht="14.4" x14ac:dyDescent="0.25">
      <c r="A6106" s="1">
        <v>6105</v>
      </c>
      <c r="B6106" s="2" t="s">
        <v>760</v>
      </c>
      <c r="C6106" s="2" t="s">
        <v>761</v>
      </c>
      <c r="D6106" s="2" t="s">
        <v>38</v>
      </c>
      <c r="E6106" s="2" t="s">
        <v>11113</v>
      </c>
      <c r="F6106" s="2" t="s">
        <v>14</v>
      </c>
      <c r="G6106" s="2">
        <v>4984</v>
      </c>
      <c r="H6106" s="1">
        <v>6823</v>
      </c>
      <c r="I6106" s="1">
        <v>7748</v>
      </c>
      <c r="J6106" s="1">
        <f>SUM(G6106+H6106+I6106)</f>
        <v>19555</v>
      </c>
    </row>
    <row r="6107" spans="1:10" ht="14.4" x14ac:dyDescent="0.25">
      <c r="A6107" s="1">
        <v>6106</v>
      </c>
      <c r="B6107" s="2" t="s">
        <v>11114</v>
      </c>
      <c r="C6107" s="2" t="s">
        <v>11115</v>
      </c>
      <c r="D6107" s="2" t="s">
        <v>797</v>
      </c>
      <c r="E6107" s="2" t="s">
        <v>11116</v>
      </c>
      <c r="F6107" s="2" t="s">
        <v>14</v>
      </c>
      <c r="G6107" s="2">
        <v>5150</v>
      </c>
      <c r="H6107" s="1">
        <v>6488</v>
      </c>
      <c r="I6107" s="1">
        <v>7950</v>
      </c>
      <c r="J6107" s="1">
        <f>SUM(G6107+H6107+I6107)</f>
        <v>19588</v>
      </c>
    </row>
    <row r="6108" spans="1:10" ht="14.4" x14ac:dyDescent="0.25">
      <c r="A6108" s="1">
        <v>6107</v>
      </c>
      <c r="B6108" s="2" t="s">
        <v>4196</v>
      </c>
      <c r="C6108" s="2" t="s">
        <v>4197</v>
      </c>
      <c r="D6108" s="2" t="s">
        <v>339</v>
      </c>
      <c r="E6108" s="2" t="s">
        <v>11117</v>
      </c>
      <c r="F6108" s="2" t="s">
        <v>3800</v>
      </c>
      <c r="G6108" s="2">
        <v>5938</v>
      </c>
      <c r="H6108" s="1">
        <v>5388</v>
      </c>
      <c r="I6108" s="1">
        <v>8267</v>
      </c>
      <c r="J6108" s="1">
        <f>SUM(G6108+H6108+I6108)</f>
        <v>19593</v>
      </c>
    </row>
    <row r="6109" spans="1:10" ht="14.4" x14ac:dyDescent="0.25">
      <c r="A6109" s="1">
        <v>6108</v>
      </c>
      <c r="B6109" s="2" t="s">
        <v>11118</v>
      </c>
      <c r="C6109" s="2" t="s">
        <v>11119</v>
      </c>
      <c r="D6109" s="2" t="s">
        <v>226</v>
      </c>
      <c r="E6109" s="2" t="s">
        <v>11120</v>
      </c>
      <c r="F6109" s="2" t="s">
        <v>62</v>
      </c>
      <c r="G6109" s="2">
        <v>5773</v>
      </c>
      <c r="H6109" s="1">
        <v>7059</v>
      </c>
      <c r="I6109" s="1">
        <v>6768</v>
      </c>
      <c r="J6109" s="1">
        <f>SUM(G6109+H6109+I6109)</f>
        <v>19600</v>
      </c>
    </row>
    <row r="6110" spans="1:10" ht="14.4" x14ac:dyDescent="0.25">
      <c r="A6110" s="1">
        <v>6109</v>
      </c>
      <c r="B6110" s="2" t="s">
        <v>11121</v>
      </c>
      <c r="C6110" s="2" t="s">
        <v>11122</v>
      </c>
      <c r="D6110" s="2" t="s">
        <v>471</v>
      </c>
      <c r="E6110" s="2" t="s">
        <v>11123</v>
      </c>
      <c r="F6110" s="2" t="s">
        <v>14</v>
      </c>
      <c r="G6110" s="2">
        <v>6168</v>
      </c>
      <c r="H6110" s="1">
        <v>5101</v>
      </c>
      <c r="I6110" s="1">
        <v>8350</v>
      </c>
      <c r="J6110" s="1">
        <f>SUM(G6110+H6110+I6110)</f>
        <v>19619</v>
      </c>
    </row>
    <row r="6111" spans="1:10" ht="14.4" x14ac:dyDescent="0.25">
      <c r="A6111" s="1">
        <v>6110</v>
      </c>
      <c r="B6111" s="2" t="s">
        <v>1212</v>
      </c>
      <c r="C6111" s="2" t="s">
        <v>1213</v>
      </c>
      <c r="D6111" s="2" t="s">
        <v>94</v>
      </c>
      <c r="E6111" s="2" t="s">
        <v>11124</v>
      </c>
      <c r="F6111" s="2" t="s">
        <v>62</v>
      </c>
      <c r="G6111" s="2">
        <v>5918</v>
      </c>
      <c r="H6111" s="1">
        <v>7065</v>
      </c>
      <c r="I6111" s="1">
        <v>6641</v>
      </c>
      <c r="J6111" s="1">
        <f>SUM(G6111+H6111+I6111)</f>
        <v>19624</v>
      </c>
    </row>
    <row r="6112" spans="1:10" ht="14.4" x14ac:dyDescent="0.25">
      <c r="A6112" s="1">
        <v>6111</v>
      </c>
      <c r="B6112" s="2" t="s">
        <v>281</v>
      </c>
      <c r="C6112" s="2" t="s">
        <v>282</v>
      </c>
      <c r="D6112" s="2" t="s">
        <v>94</v>
      </c>
      <c r="E6112" s="2" t="s">
        <v>11125</v>
      </c>
      <c r="F6112" s="2" t="s">
        <v>14</v>
      </c>
      <c r="G6112" s="2">
        <v>4513</v>
      </c>
      <c r="H6112" s="1">
        <v>7027</v>
      </c>
      <c r="I6112" s="1">
        <v>8087</v>
      </c>
      <c r="J6112" s="1">
        <f>SUM(G6112+H6112+I6112)</f>
        <v>19627</v>
      </c>
    </row>
    <row r="6113" spans="1:10" ht="14.4" x14ac:dyDescent="0.25">
      <c r="A6113" s="1">
        <v>6112</v>
      </c>
      <c r="B6113" s="2" t="s">
        <v>7218</v>
      </c>
      <c r="C6113" s="2" t="s">
        <v>7219</v>
      </c>
      <c r="D6113" s="2" t="s">
        <v>94</v>
      </c>
      <c r="E6113" s="2" t="s">
        <v>11126</v>
      </c>
      <c r="F6113" s="2" t="s">
        <v>14</v>
      </c>
      <c r="G6113" s="2">
        <v>4757</v>
      </c>
      <c r="H6113" s="1">
        <v>6720</v>
      </c>
      <c r="I6113" s="1">
        <v>8172</v>
      </c>
      <c r="J6113" s="1">
        <f>SUM(G6113+H6113+I6113)</f>
        <v>19649</v>
      </c>
    </row>
    <row r="6114" spans="1:10" ht="14.4" x14ac:dyDescent="0.25">
      <c r="A6114" s="1">
        <v>6113</v>
      </c>
      <c r="B6114" s="2" t="s">
        <v>864</v>
      </c>
      <c r="C6114" s="2" t="s">
        <v>865</v>
      </c>
      <c r="D6114" s="2" t="s">
        <v>20</v>
      </c>
      <c r="E6114" s="2" t="s">
        <v>11127</v>
      </c>
      <c r="F6114" s="2" t="s">
        <v>14</v>
      </c>
      <c r="G6114" s="2">
        <v>5578</v>
      </c>
      <c r="H6114" s="1">
        <v>7149</v>
      </c>
      <c r="I6114" s="1">
        <v>6943</v>
      </c>
      <c r="J6114" s="1">
        <f>SUM(G6114+H6114+I6114)</f>
        <v>19670</v>
      </c>
    </row>
    <row r="6115" spans="1:10" ht="14.4" x14ac:dyDescent="0.25">
      <c r="A6115" s="1">
        <v>6114</v>
      </c>
      <c r="B6115" s="2" t="s">
        <v>8299</v>
      </c>
      <c r="C6115" s="2" t="s">
        <v>8300</v>
      </c>
      <c r="D6115" s="2" t="s">
        <v>12</v>
      </c>
      <c r="E6115" s="2" t="s">
        <v>11128</v>
      </c>
      <c r="F6115" s="2" t="s">
        <v>62</v>
      </c>
      <c r="G6115" s="2">
        <v>5121</v>
      </c>
      <c r="H6115" s="1">
        <v>6806</v>
      </c>
      <c r="I6115" s="1">
        <v>7768</v>
      </c>
      <c r="J6115" s="1">
        <f>SUM(G6115+H6115+I6115)</f>
        <v>19695</v>
      </c>
    </row>
    <row r="6116" spans="1:10" ht="14.4" x14ac:dyDescent="0.25">
      <c r="A6116" s="1">
        <v>6115</v>
      </c>
      <c r="B6116" s="2" t="s">
        <v>8185</v>
      </c>
      <c r="C6116" s="2" t="s">
        <v>8186</v>
      </c>
      <c r="D6116" s="2" t="s">
        <v>797</v>
      </c>
      <c r="E6116" s="2" t="s">
        <v>11129</v>
      </c>
      <c r="F6116" s="2" t="s">
        <v>14</v>
      </c>
      <c r="G6116" s="2">
        <v>6186</v>
      </c>
      <c r="H6116" s="1">
        <v>5857</v>
      </c>
      <c r="I6116" s="1">
        <v>7710</v>
      </c>
      <c r="J6116" s="1">
        <f>SUM(G6116+H6116+I6116)</f>
        <v>19753</v>
      </c>
    </row>
    <row r="6117" spans="1:10" ht="14.4" x14ac:dyDescent="0.25">
      <c r="A6117" s="1">
        <v>6116</v>
      </c>
      <c r="B6117" s="2" t="s">
        <v>2286</v>
      </c>
      <c r="C6117" s="2" t="s">
        <v>2287</v>
      </c>
      <c r="D6117" s="2" t="s">
        <v>94</v>
      </c>
      <c r="E6117" s="2" t="s">
        <v>11130</v>
      </c>
      <c r="F6117" s="2" t="s">
        <v>62</v>
      </c>
      <c r="G6117" s="2">
        <v>5968</v>
      </c>
      <c r="H6117" s="1">
        <v>6032</v>
      </c>
      <c r="I6117" s="1">
        <v>7756</v>
      </c>
      <c r="J6117" s="1">
        <f>SUM(G6117+H6117+I6117)</f>
        <v>19756</v>
      </c>
    </row>
    <row r="6118" spans="1:10" ht="14.4" x14ac:dyDescent="0.25">
      <c r="A6118" s="1">
        <v>6117</v>
      </c>
      <c r="B6118" s="2" t="s">
        <v>4240</v>
      </c>
      <c r="C6118" s="2" t="s">
        <v>4241</v>
      </c>
      <c r="D6118" s="2" t="s">
        <v>34</v>
      </c>
      <c r="E6118" s="2" t="s">
        <v>11131</v>
      </c>
      <c r="F6118" s="2" t="s">
        <v>50</v>
      </c>
      <c r="G6118" s="2">
        <v>5758</v>
      </c>
      <c r="H6118" s="1">
        <v>6331</v>
      </c>
      <c r="I6118" s="1">
        <v>7672</v>
      </c>
      <c r="J6118" s="1">
        <f>SUM(G6118+H6118+I6118)</f>
        <v>19761</v>
      </c>
    </row>
    <row r="6119" spans="1:10" ht="14.4" x14ac:dyDescent="0.25">
      <c r="A6119" s="1">
        <v>6118</v>
      </c>
      <c r="B6119" s="2" t="s">
        <v>7492</v>
      </c>
      <c r="C6119" s="2" t="s">
        <v>7493</v>
      </c>
      <c r="D6119" s="2" t="s">
        <v>94</v>
      </c>
      <c r="E6119" s="2" t="s">
        <v>11132</v>
      </c>
      <c r="F6119" s="2" t="s">
        <v>14</v>
      </c>
      <c r="G6119" s="2">
        <v>6067</v>
      </c>
      <c r="H6119" s="1">
        <v>6425</v>
      </c>
      <c r="I6119" s="1">
        <v>7289</v>
      </c>
      <c r="J6119" s="1">
        <f>SUM(G6119+H6119+I6119)</f>
        <v>19781</v>
      </c>
    </row>
    <row r="6120" spans="1:10" ht="14.4" x14ac:dyDescent="0.25">
      <c r="A6120" s="1">
        <v>6119</v>
      </c>
      <c r="B6120" s="2" t="s">
        <v>2207</v>
      </c>
      <c r="C6120" s="2" t="s">
        <v>2208</v>
      </c>
      <c r="D6120" s="2" t="s">
        <v>20</v>
      </c>
      <c r="E6120" s="2" t="s">
        <v>11133</v>
      </c>
      <c r="F6120" s="2" t="s">
        <v>14</v>
      </c>
      <c r="G6120" s="2">
        <v>5671</v>
      </c>
      <c r="H6120" s="1">
        <v>7310</v>
      </c>
      <c r="I6120" s="1">
        <v>6801</v>
      </c>
      <c r="J6120" s="1">
        <f>SUM(G6120+H6120+I6120)</f>
        <v>19782</v>
      </c>
    </row>
    <row r="6121" spans="1:10" ht="14.4" x14ac:dyDescent="0.25">
      <c r="A6121" s="1">
        <v>6120</v>
      </c>
      <c r="B6121" s="2" t="s">
        <v>2575</v>
      </c>
      <c r="C6121" s="2" t="s">
        <v>2576</v>
      </c>
      <c r="D6121" s="2" t="s">
        <v>328</v>
      </c>
      <c r="E6121" s="2" t="s">
        <v>11134</v>
      </c>
      <c r="F6121" s="2" t="s">
        <v>62</v>
      </c>
      <c r="G6121" s="2">
        <v>5779</v>
      </c>
      <c r="H6121" s="1">
        <v>6364</v>
      </c>
      <c r="I6121" s="1">
        <v>7642</v>
      </c>
      <c r="J6121" s="1">
        <f>SUM(G6121+H6121+I6121)</f>
        <v>19785</v>
      </c>
    </row>
    <row r="6122" spans="1:10" ht="14.4" x14ac:dyDescent="0.25">
      <c r="A6122" s="1">
        <v>6121</v>
      </c>
      <c r="B6122" s="2" t="s">
        <v>11135</v>
      </c>
      <c r="C6122" s="2" t="s">
        <v>11136</v>
      </c>
      <c r="D6122" s="2" t="s">
        <v>12</v>
      </c>
      <c r="E6122" s="2" t="s">
        <v>11137</v>
      </c>
      <c r="F6122" s="2" t="s">
        <v>50</v>
      </c>
      <c r="G6122" s="2">
        <v>5683</v>
      </c>
      <c r="H6122" s="1">
        <v>5915</v>
      </c>
      <c r="I6122" s="1">
        <v>8201</v>
      </c>
      <c r="J6122" s="1">
        <f>SUM(G6122+H6122+I6122)</f>
        <v>19799</v>
      </c>
    </row>
    <row r="6123" spans="1:10" ht="14.4" x14ac:dyDescent="0.25">
      <c r="A6123" s="1">
        <v>6122</v>
      </c>
      <c r="B6123" s="2" t="s">
        <v>2760</v>
      </c>
      <c r="C6123" s="2" t="s">
        <v>2761</v>
      </c>
      <c r="D6123" s="2" t="s">
        <v>555</v>
      </c>
      <c r="E6123" s="2" t="s">
        <v>11138</v>
      </c>
      <c r="F6123" s="2" t="s">
        <v>391</v>
      </c>
      <c r="G6123" s="2">
        <v>5772</v>
      </c>
      <c r="H6123" s="1">
        <v>7201</v>
      </c>
      <c r="I6123" s="1">
        <v>6861</v>
      </c>
      <c r="J6123" s="1">
        <f>SUM(G6123+H6123+I6123)</f>
        <v>19834</v>
      </c>
    </row>
    <row r="6124" spans="1:10" ht="14.4" x14ac:dyDescent="0.25">
      <c r="A6124" s="1">
        <v>6123</v>
      </c>
      <c r="B6124" s="2" t="s">
        <v>322</v>
      </c>
      <c r="C6124" s="2" t="s">
        <v>323</v>
      </c>
      <c r="D6124" s="2" t="s">
        <v>324</v>
      </c>
      <c r="E6124" s="2" t="s">
        <v>11139</v>
      </c>
      <c r="F6124" s="2" t="s">
        <v>14</v>
      </c>
      <c r="G6124" s="2">
        <v>5238</v>
      </c>
      <c r="H6124" s="1">
        <v>7276</v>
      </c>
      <c r="I6124" s="1">
        <v>7335</v>
      </c>
      <c r="J6124" s="1">
        <f>SUM(G6124+H6124+I6124)</f>
        <v>19849</v>
      </c>
    </row>
    <row r="6125" spans="1:10" ht="14.4" x14ac:dyDescent="0.25">
      <c r="A6125" s="1">
        <v>6124</v>
      </c>
      <c r="B6125" s="2" t="s">
        <v>11140</v>
      </c>
      <c r="C6125" s="2" t="s">
        <v>11141</v>
      </c>
      <c r="D6125" s="2" t="s">
        <v>76</v>
      </c>
      <c r="E6125" s="2" t="s">
        <v>11142</v>
      </c>
      <c r="F6125" s="2" t="s">
        <v>81</v>
      </c>
      <c r="G6125" s="2">
        <v>4946</v>
      </c>
      <c r="H6125" s="1">
        <v>6539</v>
      </c>
      <c r="I6125" s="1">
        <v>8384</v>
      </c>
      <c r="J6125" s="1">
        <f>SUM(G6125+H6125+I6125)</f>
        <v>19869</v>
      </c>
    </row>
    <row r="6126" spans="1:10" ht="14.4" x14ac:dyDescent="0.25">
      <c r="A6126" s="1">
        <v>6125</v>
      </c>
      <c r="B6126" s="2" t="s">
        <v>3770</v>
      </c>
      <c r="C6126" s="2" t="s">
        <v>3771</v>
      </c>
      <c r="D6126" s="2" t="s">
        <v>2916</v>
      </c>
      <c r="E6126" s="2" t="s">
        <v>11143</v>
      </c>
      <c r="F6126" s="2" t="s">
        <v>50</v>
      </c>
      <c r="G6126" s="2">
        <v>4883</v>
      </c>
      <c r="H6126" s="1">
        <v>6692</v>
      </c>
      <c r="I6126" s="1">
        <v>8324</v>
      </c>
      <c r="J6126" s="1">
        <f>SUM(G6126+H6126+I6126)</f>
        <v>19899</v>
      </c>
    </row>
    <row r="6127" spans="1:10" ht="14.4" x14ac:dyDescent="0.25">
      <c r="A6127" s="1">
        <v>6126</v>
      </c>
      <c r="B6127" s="2" t="s">
        <v>7263</v>
      </c>
      <c r="C6127" s="2" t="s">
        <v>7264</v>
      </c>
      <c r="D6127" s="2" t="s">
        <v>76</v>
      </c>
      <c r="E6127" s="2" t="s">
        <v>11144</v>
      </c>
      <c r="F6127" s="2" t="s">
        <v>14</v>
      </c>
      <c r="G6127" s="2">
        <v>5477</v>
      </c>
      <c r="H6127" s="1">
        <v>6872</v>
      </c>
      <c r="I6127" s="1">
        <v>7569</v>
      </c>
      <c r="J6127" s="1">
        <f>SUM(G6127+H6127+I6127)</f>
        <v>19918</v>
      </c>
    </row>
    <row r="6128" spans="1:10" ht="14.4" x14ac:dyDescent="0.25">
      <c r="A6128" s="1">
        <v>6127</v>
      </c>
      <c r="B6128" s="2" t="s">
        <v>2076</v>
      </c>
      <c r="C6128" s="2" t="s">
        <v>2077</v>
      </c>
      <c r="D6128" s="2" t="s">
        <v>12</v>
      </c>
      <c r="E6128" s="2" t="s">
        <v>11145</v>
      </c>
      <c r="F6128" s="2" t="s">
        <v>14</v>
      </c>
      <c r="G6128" s="2">
        <v>5690</v>
      </c>
      <c r="H6128" s="1">
        <v>6781</v>
      </c>
      <c r="I6128" s="1">
        <v>7462</v>
      </c>
      <c r="J6128" s="1">
        <f>SUM(G6128+H6128+I6128)</f>
        <v>19933</v>
      </c>
    </row>
    <row r="6129" spans="1:10" ht="14.4" x14ac:dyDescent="0.25">
      <c r="A6129" s="1">
        <v>6128</v>
      </c>
      <c r="B6129" s="2" t="s">
        <v>176</v>
      </c>
      <c r="C6129" s="2" t="s">
        <v>177</v>
      </c>
      <c r="D6129" s="2" t="s">
        <v>178</v>
      </c>
      <c r="E6129" s="2" t="s">
        <v>11146</v>
      </c>
      <c r="F6129" s="2" t="s">
        <v>14</v>
      </c>
      <c r="G6129" s="2">
        <v>5171</v>
      </c>
      <c r="H6129" s="1">
        <v>6630</v>
      </c>
      <c r="I6129" s="1">
        <v>8156</v>
      </c>
      <c r="J6129" s="1">
        <f>SUM(G6129+H6129+I6129)</f>
        <v>19957</v>
      </c>
    </row>
    <row r="6130" spans="1:10" ht="14.4" x14ac:dyDescent="0.25">
      <c r="A6130" s="1">
        <v>6129</v>
      </c>
      <c r="B6130" s="2" t="s">
        <v>4627</v>
      </c>
      <c r="C6130" s="2" t="s">
        <v>4628</v>
      </c>
      <c r="D6130" s="2" t="s">
        <v>94</v>
      </c>
      <c r="E6130" s="2" t="s">
        <v>11147</v>
      </c>
      <c r="F6130" s="2" t="s">
        <v>62</v>
      </c>
      <c r="G6130" s="2">
        <v>5531</v>
      </c>
      <c r="H6130" s="1">
        <v>6519</v>
      </c>
      <c r="I6130" s="1">
        <v>7916</v>
      </c>
      <c r="J6130" s="1">
        <f>SUM(G6130+H6130+I6130)</f>
        <v>19966</v>
      </c>
    </row>
    <row r="6131" spans="1:10" ht="14.4" x14ac:dyDescent="0.25">
      <c r="A6131" s="1">
        <v>6130</v>
      </c>
      <c r="B6131" s="2" t="s">
        <v>4028</v>
      </c>
      <c r="C6131" s="2" t="s">
        <v>4029</v>
      </c>
      <c r="D6131" s="2" t="s">
        <v>4030</v>
      </c>
      <c r="E6131" s="2" t="s">
        <v>11148</v>
      </c>
      <c r="F6131" s="2" t="s">
        <v>14</v>
      </c>
      <c r="G6131" s="2">
        <v>6060</v>
      </c>
      <c r="H6131" s="1">
        <v>6035</v>
      </c>
      <c r="I6131" s="1">
        <v>7894</v>
      </c>
      <c r="J6131" s="1">
        <f>SUM(G6131+H6131+I6131)</f>
        <v>19989</v>
      </c>
    </row>
    <row r="6132" spans="1:10" ht="14.4" x14ac:dyDescent="0.25">
      <c r="A6132" s="1">
        <v>6131</v>
      </c>
      <c r="B6132" s="2" t="s">
        <v>9625</v>
      </c>
      <c r="C6132" s="2" t="s">
        <v>9626</v>
      </c>
      <c r="D6132" s="2" t="s">
        <v>872</v>
      </c>
      <c r="E6132" s="2" t="s">
        <v>11149</v>
      </c>
      <c r="F6132" s="2" t="s">
        <v>14</v>
      </c>
      <c r="G6132" s="2">
        <v>5492</v>
      </c>
      <c r="H6132" s="1">
        <v>6552</v>
      </c>
      <c r="I6132" s="1">
        <v>7971</v>
      </c>
      <c r="J6132" s="1">
        <f>SUM(G6132+H6132+I6132)</f>
        <v>20015</v>
      </c>
    </row>
    <row r="6133" spans="1:10" ht="14.4" x14ac:dyDescent="0.25">
      <c r="A6133" s="1">
        <v>6132</v>
      </c>
      <c r="B6133" s="2" t="s">
        <v>1420</v>
      </c>
      <c r="C6133" s="2" t="s">
        <v>1421</v>
      </c>
      <c r="D6133" s="2" t="s">
        <v>30</v>
      </c>
      <c r="E6133" s="2" t="s">
        <v>11150</v>
      </c>
      <c r="F6133" s="2" t="s">
        <v>14</v>
      </c>
      <c r="G6133" s="2">
        <v>5422</v>
      </c>
      <c r="H6133" s="1">
        <v>6513</v>
      </c>
      <c r="I6133" s="1">
        <v>8104</v>
      </c>
      <c r="J6133" s="1">
        <f>SUM(G6133+H6133+I6133)</f>
        <v>20039</v>
      </c>
    </row>
    <row r="6134" spans="1:10" ht="14.4" x14ac:dyDescent="0.25">
      <c r="A6134" s="1">
        <v>6133</v>
      </c>
      <c r="B6134" s="2" t="s">
        <v>11151</v>
      </c>
      <c r="C6134" s="2" t="s">
        <v>11152</v>
      </c>
      <c r="D6134" s="2" t="s">
        <v>94</v>
      </c>
      <c r="E6134" s="2" t="s">
        <v>11153</v>
      </c>
      <c r="F6134" s="2" t="s">
        <v>62</v>
      </c>
      <c r="G6134" s="2">
        <v>5805</v>
      </c>
      <c r="H6134" s="1">
        <v>5889</v>
      </c>
      <c r="I6134" s="1">
        <v>8363</v>
      </c>
      <c r="J6134" s="1">
        <f>SUM(G6134+H6134+I6134)</f>
        <v>20057</v>
      </c>
    </row>
    <row r="6135" spans="1:10" ht="14.4" x14ac:dyDescent="0.25">
      <c r="A6135" s="1">
        <v>6134</v>
      </c>
      <c r="B6135" s="2" t="s">
        <v>11154</v>
      </c>
      <c r="C6135" s="2" t="s">
        <v>11155</v>
      </c>
      <c r="D6135" s="2" t="s">
        <v>1282</v>
      </c>
      <c r="E6135" s="2" t="s">
        <v>11156</v>
      </c>
      <c r="F6135" s="2" t="s">
        <v>14</v>
      </c>
      <c r="G6135" s="2">
        <v>5484</v>
      </c>
      <c r="H6135" s="1">
        <v>6580</v>
      </c>
      <c r="I6135" s="1">
        <v>7998</v>
      </c>
      <c r="J6135" s="1">
        <f>SUM(G6135+H6135+I6135)</f>
        <v>20062</v>
      </c>
    </row>
    <row r="6136" spans="1:10" ht="14.4" x14ac:dyDescent="0.25">
      <c r="A6136" s="1">
        <v>6135</v>
      </c>
      <c r="B6136" s="2" t="s">
        <v>392</v>
      </c>
      <c r="C6136" s="2" t="s">
        <v>393</v>
      </c>
      <c r="D6136" s="2" t="s">
        <v>94</v>
      </c>
      <c r="E6136" s="2" t="s">
        <v>11157</v>
      </c>
      <c r="F6136" s="2" t="s">
        <v>330</v>
      </c>
      <c r="G6136" s="2">
        <v>5842</v>
      </c>
      <c r="H6136" s="1">
        <v>6829</v>
      </c>
      <c r="I6136" s="1">
        <v>7446</v>
      </c>
      <c r="J6136" s="1">
        <f>SUM(G6136+H6136+I6136)</f>
        <v>20117</v>
      </c>
    </row>
    <row r="6137" spans="1:10" ht="14.4" x14ac:dyDescent="0.25">
      <c r="A6137" s="1">
        <v>6136</v>
      </c>
      <c r="B6137" s="2" t="s">
        <v>180</v>
      </c>
      <c r="C6137" s="2" t="s">
        <v>181</v>
      </c>
      <c r="D6137" s="2" t="s">
        <v>94</v>
      </c>
      <c r="E6137" s="2" t="s">
        <v>11158</v>
      </c>
      <c r="F6137" s="2" t="s">
        <v>14</v>
      </c>
      <c r="G6137" s="2">
        <v>5593</v>
      </c>
      <c r="H6137" s="1">
        <v>7091</v>
      </c>
      <c r="I6137" s="1">
        <v>7448</v>
      </c>
      <c r="J6137" s="1">
        <f>SUM(G6137+H6137+I6137)</f>
        <v>20132</v>
      </c>
    </row>
    <row r="6138" spans="1:10" ht="14.4" x14ac:dyDescent="0.25">
      <c r="A6138" s="1">
        <v>6137</v>
      </c>
      <c r="B6138" s="2" t="s">
        <v>8466</v>
      </c>
      <c r="C6138" s="2" t="s">
        <v>8467</v>
      </c>
      <c r="D6138" s="2" t="s">
        <v>84</v>
      </c>
      <c r="E6138" s="2" t="s">
        <v>11159</v>
      </c>
      <c r="F6138" s="2" t="s">
        <v>14</v>
      </c>
      <c r="G6138" s="2">
        <v>5516</v>
      </c>
      <c r="H6138" s="1">
        <v>7103</v>
      </c>
      <c r="I6138" s="1">
        <v>7567</v>
      </c>
      <c r="J6138" s="1">
        <f>SUM(G6138+H6138+I6138)</f>
        <v>20186</v>
      </c>
    </row>
    <row r="6139" spans="1:10" ht="14.4" x14ac:dyDescent="0.25">
      <c r="A6139" s="1">
        <v>6138</v>
      </c>
      <c r="B6139" s="2" t="s">
        <v>4381</v>
      </c>
      <c r="C6139" s="2" t="s">
        <v>4382</v>
      </c>
      <c r="D6139" s="2" t="s">
        <v>69</v>
      </c>
      <c r="E6139" s="2" t="s">
        <v>11160</v>
      </c>
      <c r="F6139" s="2" t="s">
        <v>131</v>
      </c>
      <c r="G6139" s="2">
        <v>4742</v>
      </c>
      <c r="H6139" s="1">
        <v>7110</v>
      </c>
      <c r="I6139" s="1">
        <v>8338</v>
      </c>
      <c r="J6139" s="1">
        <f>SUM(G6139+H6139+I6139)</f>
        <v>20190</v>
      </c>
    </row>
    <row r="6140" spans="1:10" ht="14.4" x14ac:dyDescent="0.25">
      <c r="A6140" s="1">
        <v>6139</v>
      </c>
      <c r="B6140" s="2" t="s">
        <v>11161</v>
      </c>
      <c r="C6140" s="2" t="s">
        <v>11162</v>
      </c>
      <c r="D6140" s="2" t="s">
        <v>94</v>
      </c>
      <c r="E6140" s="2" t="s">
        <v>11163</v>
      </c>
      <c r="F6140" s="2" t="s">
        <v>14</v>
      </c>
      <c r="G6140" s="2">
        <v>5975</v>
      </c>
      <c r="H6140" s="1">
        <v>6756</v>
      </c>
      <c r="I6140" s="1">
        <v>7474</v>
      </c>
      <c r="J6140" s="1">
        <f>SUM(G6140+H6140+I6140)</f>
        <v>20205</v>
      </c>
    </row>
    <row r="6141" spans="1:10" ht="14.4" x14ac:dyDescent="0.25">
      <c r="A6141" s="1">
        <v>6140</v>
      </c>
      <c r="B6141" s="2" t="s">
        <v>592</v>
      </c>
      <c r="C6141" s="2" t="s">
        <v>593</v>
      </c>
      <c r="D6141" s="2" t="s">
        <v>30</v>
      </c>
      <c r="E6141" s="2" t="s">
        <v>11164</v>
      </c>
      <c r="F6141" s="2" t="s">
        <v>62</v>
      </c>
      <c r="G6141" s="2">
        <v>5467</v>
      </c>
      <c r="H6141" s="1">
        <v>6651</v>
      </c>
      <c r="I6141" s="1">
        <v>8094</v>
      </c>
      <c r="J6141" s="1">
        <f>SUM(G6141+H6141+I6141)</f>
        <v>20212</v>
      </c>
    </row>
    <row r="6142" spans="1:10" ht="14.4" x14ac:dyDescent="0.25">
      <c r="A6142" s="1">
        <v>6141</v>
      </c>
      <c r="B6142" s="2" t="s">
        <v>1632</v>
      </c>
      <c r="C6142" s="2" t="s">
        <v>1633</v>
      </c>
      <c r="D6142" s="2" t="s">
        <v>328</v>
      </c>
      <c r="E6142" s="2" t="s">
        <v>11165</v>
      </c>
      <c r="F6142" s="2" t="s">
        <v>172</v>
      </c>
      <c r="G6142" s="2">
        <v>5550</v>
      </c>
      <c r="H6142" s="1">
        <v>6910</v>
      </c>
      <c r="I6142" s="1">
        <v>7765</v>
      </c>
      <c r="J6142" s="1">
        <f>SUM(G6142+H6142+I6142)</f>
        <v>20225</v>
      </c>
    </row>
    <row r="6143" spans="1:10" ht="14.4" x14ac:dyDescent="0.25">
      <c r="A6143" s="1">
        <v>6142</v>
      </c>
      <c r="B6143" s="2" t="s">
        <v>92</v>
      </c>
      <c r="C6143" s="2" t="s">
        <v>93</v>
      </c>
      <c r="D6143" s="2" t="s">
        <v>94</v>
      </c>
      <c r="E6143" s="2" t="s">
        <v>11166</v>
      </c>
      <c r="F6143" s="2" t="s">
        <v>62</v>
      </c>
      <c r="G6143" s="2">
        <v>6009</v>
      </c>
      <c r="H6143" s="1">
        <v>7108</v>
      </c>
      <c r="I6143" s="1">
        <v>7122</v>
      </c>
      <c r="J6143" s="1">
        <f>SUM(G6143+H6143+I6143)</f>
        <v>20239</v>
      </c>
    </row>
    <row r="6144" spans="1:10" ht="14.4" x14ac:dyDescent="0.25">
      <c r="A6144" s="1">
        <v>6143</v>
      </c>
      <c r="B6144" s="2" t="s">
        <v>10237</v>
      </c>
      <c r="C6144" s="2" t="s">
        <v>10238</v>
      </c>
      <c r="D6144" s="2" t="s">
        <v>119</v>
      </c>
      <c r="E6144" s="2" t="s">
        <v>11167</v>
      </c>
      <c r="F6144" s="2" t="s">
        <v>62</v>
      </c>
      <c r="G6144" s="2">
        <v>5133</v>
      </c>
      <c r="H6144" s="1">
        <v>7047</v>
      </c>
      <c r="I6144" s="1">
        <v>8093</v>
      </c>
      <c r="J6144" s="1">
        <f>SUM(G6144+H6144+I6144)</f>
        <v>20273</v>
      </c>
    </row>
    <row r="6145" spans="1:10" ht="14.4" x14ac:dyDescent="0.25">
      <c r="A6145" s="1">
        <v>6144</v>
      </c>
      <c r="B6145" s="2" t="s">
        <v>537</v>
      </c>
      <c r="C6145" s="2" t="s">
        <v>538</v>
      </c>
      <c r="D6145" s="2" t="s">
        <v>137</v>
      </c>
      <c r="E6145" s="2" t="s">
        <v>11168</v>
      </c>
      <c r="F6145" s="2" t="s">
        <v>14</v>
      </c>
      <c r="G6145" s="2">
        <v>5403</v>
      </c>
      <c r="H6145" s="1">
        <v>6773</v>
      </c>
      <c r="I6145" s="1">
        <v>8120</v>
      </c>
      <c r="J6145" s="1">
        <f>SUM(G6145+H6145+I6145)</f>
        <v>20296</v>
      </c>
    </row>
    <row r="6146" spans="1:10" ht="14.4" x14ac:dyDescent="0.25">
      <c r="A6146" s="1">
        <v>6145</v>
      </c>
      <c r="B6146" s="2" t="s">
        <v>1319</v>
      </c>
      <c r="C6146" s="2" t="s">
        <v>1320</v>
      </c>
      <c r="D6146" s="2" t="s">
        <v>129</v>
      </c>
      <c r="E6146" s="2" t="s">
        <v>11169</v>
      </c>
      <c r="F6146" s="2" t="s">
        <v>14</v>
      </c>
      <c r="G6146" s="2">
        <v>5175</v>
      </c>
      <c r="H6146" s="1">
        <v>6750</v>
      </c>
      <c r="I6146" s="1">
        <v>8383</v>
      </c>
      <c r="J6146" s="1">
        <f>SUM(G6146+H6146+I6146)</f>
        <v>20308</v>
      </c>
    </row>
    <row r="6147" spans="1:10" ht="14.4" x14ac:dyDescent="0.25">
      <c r="A6147" s="1">
        <v>6146</v>
      </c>
      <c r="B6147" s="2" t="s">
        <v>6224</v>
      </c>
      <c r="C6147" s="2" t="s">
        <v>6225</v>
      </c>
      <c r="D6147" s="2" t="s">
        <v>389</v>
      </c>
      <c r="E6147" s="2" t="s">
        <v>11170</v>
      </c>
      <c r="F6147" s="2" t="s">
        <v>14</v>
      </c>
      <c r="G6147" s="2">
        <v>5869</v>
      </c>
      <c r="H6147" s="1">
        <v>6603</v>
      </c>
      <c r="I6147" s="1">
        <v>7848</v>
      </c>
      <c r="J6147" s="1">
        <f>SUM(G6147+H6147+I6147)</f>
        <v>20320</v>
      </c>
    </row>
    <row r="6148" spans="1:10" ht="14.4" x14ac:dyDescent="0.25">
      <c r="A6148" s="1">
        <v>6147</v>
      </c>
      <c r="B6148" s="2" t="s">
        <v>11171</v>
      </c>
      <c r="C6148" s="2" t="s">
        <v>11172</v>
      </c>
      <c r="D6148" s="2" t="s">
        <v>178</v>
      </c>
      <c r="E6148" s="2" t="s">
        <v>11173</v>
      </c>
      <c r="F6148" s="2" t="s">
        <v>62</v>
      </c>
      <c r="G6148" s="2">
        <v>5770</v>
      </c>
      <c r="H6148" s="1">
        <v>7164</v>
      </c>
      <c r="I6148" s="1">
        <v>7400</v>
      </c>
      <c r="J6148" s="1">
        <f>SUM(G6148+H6148+I6148)</f>
        <v>20334</v>
      </c>
    </row>
    <row r="6149" spans="1:10" ht="14.4" x14ac:dyDescent="0.25">
      <c r="A6149" s="1">
        <v>6148</v>
      </c>
      <c r="B6149" s="2" t="s">
        <v>2481</v>
      </c>
      <c r="C6149" s="2" t="s">
        <v>2482</v>
      </c>
      <c r="D6149" s="2" t="s">
        <v>30</v>
      </c>
      <c r="E6149" s="2" t="s">
        <v>11174</v>
      </c>
      <c r="F6149" s="2" t="s">
        <v>14</v>
      </c>
      <c r="G6149" s="2">
        <v>5862</v>
      </c>
      <c r="H6149" s="1">
        <v>6542</v>
      </c>
      <c r="I6149" s="1">
        <v>7970</v>
      </c>
      <c r="J6149" s="1">
        <f>SUM(G6149+H6149+I6149)</f>
        <v>20374</v>
      </c>
    </row>
    <row r="6150" spans="1:10" ht="14.4" x14ac:dyDescent="0.25">
      <c r="A6150" s="1">
        <v>6149</v>
      </c>
      <c r="B6150" s="2" t="s">
        <v>2681</v>
      </c>
      <c r="C6150" s="2" t="s">
        <v>2682</v>
      </c>
      <c r="D6150" s="2" t="s">
        <v>12</v>
      </c>
      <c r="E6150" s="2" t="s">
        <v>11175</v>
      </c>
      <c r="F6150" s="2" t="s">
        <v>14</v>
      </c>
      <c r="G6150" s="2">
        <v>5934</v>
      </c>
      <c r="H6150" s="1">
        <v>6925</v>
      </c>
      <c r="I6150" s="1">
        <v>7550</v>
      </c>
      <c r="J6150" s="1">
        <f>SUM(G6150+H6150+I6150)</f>
        <v>20409</v>
      </c>
    </row>
    <row r="6151" spans="1:10" ht="14.4" x14ac:dyDescent="0.25">
      <c r="A6151" s="1">
        <v>6150</v>
      </c>
      <c r="B6151" s="2" t="s">
        <v>2169</v>
      </c>
      <c r="C6151" s="2" t="s">
        <v>2170</v>
      </c>
      <c r="D6151" s="2" t="s">
        <v>94</v>
      </c>
      <c r="E6151" s="2" t="s">
        <v>11176</v>
      </c>
      <c r="F6151" s="2" t="s">
        <v>62</v>
      </c>
      <c r="G6151" s="2">
        <v>5581</v>
      </c>
      <c r="H6151" s="1">
        <v>6693</v>
      </c>
      <c r="I6151" s="1">
        <v>8163</v>
      </c>
      <c r="J6151" s="1">
        <f>SUM(G6151+H6151+I6151)</f>
        <v>20437</v>
      </c>
    </row>
    <row r="6152" spans="1:10" ht="14.4" x14ac:dyDescent="0.25">
      <c r="A6152" s="1">
        <v>6151</v>
      </c>
      <c r="B6152" s="2" t="s">
        <v>10103</v>
      </c>
      <c r="C6152" s="2" t="s">
        <v>10104</v>
      </c>
      <c r="D6152" s="2" t="s">
        <v>185</v>
      </c>
      <c r="E6152" s="2" t="s">
        <v>11177</v>
      </c>
      <c r="F6152" s="2" t="s">
        <v>14</v>
      </c>
      <c r="G6152" s="2">
        <v>6055</v>
      </c>
      <c r="H6152" s="1">
        <v>6424</v>
      </c>
      <c r="I6152" s="1">
        <v>8023</v>
      </c>
      <c r="J6152" s="1">
        <f>SUM(G6152+H6152+I6152)</f>
        <v>20502</v>
      </c>
    </row>
    <row r="6153" spans="1:10" ht="14.4" x14ac:dyDescent="0.25">
      <c r="A6153" s="1">
        <v>6152</v>
      </c>
      <c r="B6153" s="2" t="s">
        <v>3442</v>
      </c>
      <c r="C6153" s="2" t="s">
        <v>3443</v>
      </c>
      <c r="D6153" s="2" t="s">
        <v>119</v>
      </c>
      <c r="E6153" s="2" t="s">
        <v>11178</v>
      </c>
      <c r="F6153" s="2" t="s">
        <v>14</v>
      </c>
      <c r="G6153" s="2">
        <v>5905</v>
      </c>
      <c r="H6153" s="1">
        <v>7030</v>
      </c>
      <c r="I6153" s="1">
        <v>7635</v>
      </c>
      <c r="J6153" s="1">
        <f>SUM(G6153+H6153+I6153)</f>
        <v>20570</v>
      </c>
    </row>
    <row r="6154" spans="1:10" ht="14.4" x14ac:dyDescent="0.25">
      <c r="A6154" s="1">
        <v>6153</v>
      </c>
      <c r="B6154" s="2" t="s">
        <v>2989</v>
      </c>
      <c r="C6154" s="2" t="s">
        <v>2990</v>
      </c>
      <c r="D6154" s="2" t="s">
        <v>94</v>
      </c>
      <c r="E6154" s="2" t="s">
        <v>11179</v>
      </c>
      <c r="F6154" s="2" t="s">
        <v>81</v>
      </c>
      <c r="G6154" s="2">
        <v>5762</v>
      </c>
      <c r="H6154" s="1">
        <v>6805</v>
      </c>
      <c r="I6154" s="1">
        <v>8103</v>
      </c>
      <c r="J6154" s="1">
        <f>SUM(G6154+H6154+I6154)</f>
        <v>20670</v>
      </c>
    </row>
    <row r="6155" spans="1:10" ht="14.4" x14ac:dyDescent="0.25">
      <c r="A6155" s="1">
        <v>6154</v>
      </c>
      <c r="B6155" s="2" t="s">
        <v>592</v>
      </c>
      <c r="C6155" s="2" t="s">
        <v>593</v>
      </c>
      <c r="D6155" s="2" t="s">
        <v>30</v>
      </c>
      <c r="E6155" s="2" t="s">
        <v>11180</v>
      </c>
      <c r="F6155" s="2" t="s">
        <v>14</v>
      </c>
      <c r="G6155" s="2">
        <v>5703</v>
      </c>
      <c r="H6155" s="1">
        <v>6922</v>
      </c>
      <c r="I6155" s="1">
        <v>8159</v>
      </c>
      <c r="J6155" s="1">
        <f>SUM(G6155+H6155+I6155)</f>
        <v>20784</v>
      </c>
    </row>
    <row r="6156" spans="1:10" ht="14.4" x14ac:dyDescent="0.25">
      <c r="A6156" s="1">
        <v>6155</v>
      </c>
      <c r="B6156" s="2" t="s">
        <v>678</v>
      </c>
      <c r="C6156" s="2" t="s">
        <v>679</v>
      </c>
      <c r="D6156" s="2" t="s">
        <v>12</v>
      </c>
      <c r="E6156" s="2" t="s">
        <v>11181</v>
      </c>
      <c r="F6156" s="2" t="s">
        <v>62</v>
      </c>
      <c r="G6156" s="2">
        <v>5559</v>
      </c>
      <c r="H6156" s="1">
        <v>7044</v>
      </c>
      <c r="I6156" s="1">
        <v>8191</v>
      </c>
      <c r="J6156" s="1">
        <f>SUM(G6156+H6156+I6156)</f>
        <v>20794</v>
      </c>
    </row>
    <row r="6157" spans="1:10" ht="14.4" x14ac:dyDescent="0.25">
      <c r="A6157" s="1">
        <v>6156</v>
      </c>
      <c r="B6157" s="2" t="s">
        <v>11182</v>
      </c>
      <c r="C6157" s="2" t="s">
        <v>11183</v>
      </c>
      <c r="D6157" s="2" t="s">
        <v>119</v>
      </c>
      <c r="E6157" s="2" t="s">
        <v>11184</v>
      </c>
      <c r="F6157" s="2" t="s">
        <v>14</v>
      </c>
      <c r="G6157" s="2">
        <v>5863</v>
      </c>
      <c r="H6157" s="1">
        <v>7270</v>
      </c>
      <c r="I6157" s="1">
        <v>7684</v>
      </c>
      <c r="J6157" s="1">
        <f>SUM(G6157+H6157+I6157)</f>
        <v>20817</v>
      </c>
    </row>
    <row r="6158" spans="1:10" ht="14.4" x14ac:dyDescent="0.25">
      <c r="A6158" s="1">
        <v>6157</v>
      </c>
      <c r="B6158" s="2" t="s">
        <v>500</v>
      </c>
      <c r="C6158" s="2" t="s">
        <v>501</v>
      </c>
      <c r="D6158" s="2" t="s">
        <v>404</v>
      </c>
      <c r="E6158" s="2" t="s">
        <v>11185</v>
      </c>
      <c r="F6158" s="2" t="s">
        <v>62</v>
      </c>
      <c r="G6158" s="2">
        <v>6086</v>
      </c>
      <c r="H6158" s="1">
        <v>6777</v>
      </c>
      <c r="I6158" s="1">
        <v>7961</v>
      </c>
      <c r="J6158" s="1">
        <f>SUM(G6158+H6158+I6158)</f>
        <v>20824</v>
      </c>
    </row>
    <row r="6159" spans="1:10" ht="14.4" x14ac:dyDescent="0.25">
      <c r="A6159" s="1">
        <v>6158</v>
      </c>
      <c r="B6159" s="2" t="s">
        <v>5722</v>
      </c>
      <c r="C6159" s="2" t="s">
        <v>5723</v>
      </c>
      <c r="D6159" s="2" t="s">
        <v>60</v>
      </c>
      <c r="E6159" s="2" t="s">
        <v>11186</v>
      </c>
      <c r="F6159" s="2" t="s">
        <v>62</v>
      </c>
      <c r="G6159" s="2">
        <v>5765</v>
      </c>
      <c r="H6159" s="1">
        <v>7302</v>
      </c>
      <c r="I6159" s="1">
        <v>7801</v>
      </c>
      <c r="J6159" s="1">
        <f>SUM(G6159+H6159+I6159)</f>
        <v>20868</v>
      </c>
    </row>
    <row r="6160" spans="1:10" ht="14.4" x14ac:dyDescent="0.25">
      <c r="A6160" s="1">
        <v>6159</v>
      </c>
      <c r="B6160" s="2" t="s">
        <v>11187</v>
      </c>
      <c r="C6160" s="2" t="s">
        <v>11188</v>
      </c>
      <c r="D6160" s="2" t="s">
        <v>328</v>
      </c>
      <c r="E6160" s="2" t="s">
        <v>11189</v>
      </c>
      <c r="F6160" s="2" t="s">
        <v>14</v>
      </c>
      <c r="G6160" s="2">
        <v>5890</v>
      </c>
      <c r="H6160" s="1">
        <v>7194</v>
      </c>
      <c r="I6160" s="1">
        <v>7821</v>
      </c>
      <c r="J6160" s="1">
        <f>SUM(G6160+H6160+I6160)</f>
        <v>20905</v>
      </c>
    </row>
    <row r="6161" spans="1:10" ht="14.4" x14ac:dyDescent="0.25">
      <c r="A6161" s="1">
        <v>6160</v>
      </c>
      <c r="B6161" s="2" t="s">
        <v>2060</v>
      </c>
      <c r="C6161" s="2" t="s">
        <v>2061</v>
      </c>
      <c r="D6161" s="2" t="s">
        <v>141</v>
      </c>
      <c r="E6161" s="2" t="s">
        <v>11190</v>
      </c>
      <c r="F6161" s="2" t="s">
        <v>14</v>
      </c>
      <c r="G6161" s="2">
        <v>5496</v>
      </c>
      <c r="H6161" s="1">
        <v>7281</v>
      </c>
      <c r="I6161" s="1">
        <v>8213</v>
      </c>
      <c r="J6161" s="1">
        <f>SUM(G6161+H6161+I6161)</f>
        <v>20990</v>
      </c>
    </row>
    <row r="6162" spans="1:10" ht="14.4" x14ac:dyDescent="0.25">
      <c r="A6162" s="1">
        <v>6161</v>
      </c>
      <c r="B6162" s="2" t="s">
        <v>2064</v>
      </c>
      <c r="C6162" s="2" t="s">
        <v>2065</v>
      </c>
      <c r="D6162" s="2" t="s">
        <v>872</v>
      </c>
      <c r="E6162" s="2" t="s">
        <v>11191</v>
      </c>
      <c r="F6162" s="2" t="s">
        <v>14</v>
      </c>
      <c r="G6162" s="2">
        <v>5901</v>
      </c>
      <c r="H6162" s="1">
        <v>7231</v>
      </c>
      <c r="I6162" s="1">
        <v>7874</v>
      </c>
      <c r="J6162" s="1">
        <f>SUM(G6162+H6162+I6162)</f>
        <v>21006</v>
      </c>
    </row>
    <row r="6163" spans="1:10" ht="14.4" x14ac:dyDescent="0.25">
      <c r="A6163" s="1">
        <v>6162</v>
      </c>
      <c r="B6163" s="2" t="s">
        <v>10501</v>
      </c>
      <c r="C6163" s="2" t="s">
        <v>10502</v>
      </c>
      <c r="D6163" s="2" t="s">
        <v>30</v>
      </c>
      <c r="E6163" s="2" t="s">
        <v>11192</v>
      </c>
      <c r="F6163" s="2" t="s">
        <v>14</v>
      </c>
      <c r="G6163" s="2">
        <v>5288</v>
      </c>
      <c r="H6163" s="1">
        <v>7337</v>
      </c>
      <c r="I6163" s="1">
        <v>8389</v>
      </c>
      <c r="J6163" s="1">
        <f>SUM(G6163+H6163+I6163)</f>
        <v>21014</v>
      </c>
    </row>
    <row r="6164" spans="1:10" ht="14.4" x14ac:dyDescent="0.25">
      <c r="A6164" s="1">
        <v>6163</v>
      </c>
      <c r="B6164" s="2" t="s">
        <v>1212</v>
      </c>
      <c r="C6164" s="2" t="s">
        <v>1213</v>
      </c>
      <c r="D6164" s="2" t="s">
        <v>94</v>
      </c>
      <c r="E6164" s="2" t="s">
        <v>11193</v>
      </c>
      <c r="F6164" s="2" t="s">
        <v>14</v>
      </c>
      <c r="G6164" s="2">
        <v>5520</v>
      </c>
      <c r="H6164" s="1">
        <v>7158</v>
      </c>
      <c r="I6164" s="1">
        <v>8336</v>
      </c>
      <c r="J6164" s="1">
        <f>SUM(G6164+H6164+I6164)</f>
        <v>21014</v>
      </c>
    </row>
    <row r="6165" spans="1:10" ht="14.4" x14ac:dyDescent="0.25">
      <c r="A6165" s="1">
        <v>6164</v>
      </c>
      <c r="B6165" s="2" t="s">
        <v>5373</v>
      </c>
      <c r="C6165" s="2" t="s">
        <v>5374</v>
      </c>
      <c r="D6165" s="2" t="s">
        <v>12</v>
      </c>
      <c r="E6165" s="2" t="s">
        <v>11194</v>
      </c>
      <c r="F6165" s="2" t="s">
        <v>14</v>
      </c>
      <c r="G6165" s="2">
        <v>5462</v>
      </c>
      <c r="H6165" s="1">
        <v>7277</v>
      </c>
      <c r="I6165" s="1">
        <v>8379</v>
      </c>
      <c r="J6165" s="1">
        <f>SUM(G6165+H6165+I6165)</f>
        <v>21118</v>
      </c>
    </row>
    <row r="6166" spans="1:10" ht="14.4" x14ac:dyDescent="0.25">
      <c r="A6166" s="1">
        <v>6165</v>
      </c>
      <c r="B6166" s="2" t="s">
        <v>3926</v>
      </c>
      <c r="C6166" s="2" t="s">
        <v>3927</v>
      </c>
      <c r="D6166" s="2" t="s">
        <v>12</v>
      </c>
      <c r="E6166" s="2" t="s">
        <v>11195</v>
      </c>
      <c r="F6166" s="2" t="s">
        <v>14</v>
      </c>
      <c r="G6166" s="2">
        <v>6128</v>
      </c>
      <c r="H6166" s="1">
        <v>6810</v>
      </c>
      <c r="I6166" s="1">
        <v>8206</v>
      </c>
      <c r="J6166" s="1">
        <f>SUM(G6166+H6166+I6166)</f>
        <v>21144</v>
      </c>
    </row>
    <row r="6167" spans="1:10" ht="14.4" x14ac:dyDescent="0.25">
      <c r="A6167" s="1">
        <v>6166</v>
      </c>
      <c r="B6167" s="2" t="s">
        <v>11196</v>
      </c>
      <c r="C6167" s="2" t="s">
        <v>11197</v>
      </c>
      <c r="D6167" s="2" t="s">
        <v>339</v>
      </c>
      <c r="E6167" s="2" t="s">
        <v>11198</v>
      </c>
      <c r="F6167" s="2" t="s">
        <v>14</v>
      </c>
      <c r="G6167" s="2">
        <v>6113</v>
      </c>
      <c r="H6167" s="1">
        <v>7138</v>
      </c>
      <c r="I6167" s="1">
        <v>8030</v>
      </c>
      <c r="J6167" s="1">
        <f>SUM(G6167+H6167+I6167)</f>
        <v>21281</v>
      </c>
    </row>
    <row r="6168" spans="1:10" ht="14.4" x14ac:dyDescent="0.25">
      <c r="A6168" s="1">
        <v>6167</v>
      </c>
      <c r="B6168" s="2" t="s">
        <v>376</v>
      </c>
      <c r="C6168" s="2" t="s">
        <v>377</v>
      </c>
      <c r="D6168" s="2" t="s">
        <v>12</v>
      </c>
      <c r="E6168" s="2" t="s">
        <v>11199</v>
      </c>
      <c r="F6168" s="2" t="s">
        <v>62</v>
      </c>
      <c r="G6168" s="2">
        <v>5731</v>
      </c>
      <c r="H6168" s="1">
        <v>7217</v>
      </c>
      <c r="I6168" s="1">
        <v>8337</v>
      </c>
      <c r="J6168" s="1">
        <f>SUM(G6168+H6168+I6168)</f>
        <v>21285</v>
      </c>
    </row>
    <row r="6169" spans="1:10" ht="14.4" x14ac:dyDescent="0.25">
      <c r="A6169" s="1">
        <v>6168</v>
      </c>
      <c r="B6169" s="2" t="s">
        <v>592</v>
      </c>
      <c r="C6169" s="2" t="s">
        <v>593</v>
      </c>
      <c r="D6169" s="2" t="s">
        <v>30</v>
      </c>
      <c r="E6169" s="2" t="s">
        <v>11200</v>
      </c>
      <c r="F6169" s="2" t="s">
        <v>14</v>
      </c>
      <c r="G6169" s="2">
        <v>6169</v>
      </c>
      <c r="H6169" s="1">
        <v>7132</v>
      </c>
      <c r="I6169" s="1">
        <v>7985</v>
      </c>
      <c r="J6169" s="1">
        <f>SUM(G6169+H6169+I6169)</f>
        <v>21286</v>
      </c>
    </row>
    <row r="6170" spans="1:10" ht="14.4" x14ac:dyDescent="0.25">
      <c r="A6170" s="1">
        <v>6169</v>
      </c>
      <c r="B6170" s="2" t="s">
        <v>2005</v>
      </c>
      <c r="C6170" s="2" t="s">
        <v>2006</v>
      </c>
      <c r="D6170" s="2" t="s">
        <v>94</v>
      </c>
      <c r="E6170" s="2" t="s">
        <v>11201</v>
      </c>
      <c r="F6170" s="2" t="s">
        <v>14</v>
      </c>
      <c r="G6170" s="2">
        <v>6016</v>
      </c>
      <c r="H6170" s="1">
        <v>7320</v>
      </c>
      <c r="I6170" s="1">
        <v>8289</v>
      </c>
      <c r="J6170" s="1">
        <f>SUM(G6170+H6170+I6170)</f>
        <v>21625</v>
      </c>
    </row>
    <row r="6171" spans="1:10" ht="14.4" x14ac:dyDescent="0.25">
      <c r="A6171" s="1">
        <v>6170</v>
      </c>
      <c r="B6171" s="2" t="s">
        <v>9486</v>
      </c>
      <c r="C6171" s="2" t="s">
        <v>9487</v>
      </c>
      <c r="D6171" s="2" t="s">
        <v>185</v>
      </c>
      <c r="E6171" s="2" t="s">
        <v>11202</v>
      </c>
      <c r="F6171" s="2" t="s">
        <v>62</v>
      </c>
      <c r="G6171" s="2">
        <v>312</v>
      </c>
      <c r="H6171" s="1"/>
      <c r="I6171" s="1"/>
      <c r="J6171" s="1"/>
    </row>
    <row r="6172" spans="1:10" ht="14.4" x14ac:dyDescent="0.25">
      <c r="A6172" s="1">
        <v>6171</v>
      </c>
      <c r="B6172" s="2" t="s">
        <v>224</v>
      </c>
      <c r="C6172" s="2" t="s">
        <v>225</v>
      </c>
      <c r="D6172" s="2" t="s">
        <v>226</v>
      </c>
      <c r="E6172" s="2" t="s">
        <v>11203</v>
      </c>
      <c r="F6172" s="2" t="s">
        <v>62</v>
      </c>
      <c r="G6172" s="2">
        <v>639</v>
      </c>
      <c r="H6172" s="1"/>
      <c r="I6172" s="1">
        <v>4680</v>
      </c>
      <c r="J6172" s="1"/>
    </row>
    <row r="6173" spans="1:10" ht="14.4" x14ac:dyDescent="0.25">
      <c r="A6173" s="1">
        <v>6172</v>
      </c>
      <c r="B6173" s="2" t="s">
        <v>11204</v>
      </c>
      <c r="C6173" s="2" t="s">
        <v>11205</v>
      </c>
      <c r="D6173" s="2" t="s">
        <v>320</v>
      </c>
      <c r="E6173" s="2" t="s">
        <v>11206</v>
      </c>
      <c r="F6173" s="2" t="s">
        <v>14</v>
      </c>
      <c r="G6173" s="2">
        <v>1164</v>
      </c>
      <c r="H6173" s="1"/>
      <c r="I6173" s="1"/>
      <c r="J6173" s="1"/>
    </row>
    <row r="6174" spans="1:10" ht="14.4" x14ac:dyDescent="0.25">
      <c r="A6174" s="1">
        <v>6173</v>
      </c>
      <c r="B6174" s="2" t="s">
        <v>9028</v>
      </c>
      <c r="C6174" s="2" t="s">
        <v>9029</v>
      </c>
      <c r="D6174" s="2" t="s">
        <v>119</v>
      </c>
      <c r="E6174" s="2" t="s">
        <v>11207</v>
      </c>
      <c r="F6174" s="2" t="s">
        <v>62</v>
      </c>
      <c r="G6174" s="2">
        <v>1926</v>
      </c>
      <c r="H6174" s="1"/>
      <c r="I6174" s="1">
        <v>246</v>
      </c>
      <c r="J6174" s="1"/>
    </row>
    <row r="6175" spans="1:10" ht="14.4" x14ac:dyDescent="0.25">
      <c r="A6175" s="1">
        <v>6174</v>
      </c>
      <c r="B6175" s="2" t="s">
        <v>1757</v>
      </c>
      <c r="C6175" s="2" t="s">
        <v>1758</v>
      </c>
      <c r="D6175" s="2" t="s">
        <v>1175</v>
      </c>
      <c r="E6175" s="2" t="s">
        <v>11208</v>
      </c>
      <c r="F6175" s="2" t="s">
        <v>62</v>
      </c>
      <c r="G6175" s="2">
        <v>2245</v>
      </c>
      <c r="H6175" s="1"/>
      <c r="I6175" s="1">
        <v>7491</v>
      </c>
      <c r="J6175" s="1"/>
    </row>
    <row r="6176" spans="1:10" ht="14.4" x14ac:dyDescent="0.25">
      <c r="A6176" s="1">
        <v>6175</v>
      </c>
      <c r="B6176" s="2" t="s">
        <v>1917</v>
      </c>
      <c r="C6176" s="2" t="s">
        <v>1918</v>
      </c>
      <c r="D6176" s="2" t="s">
        <v>20</v>
      </c>
      <c r="E6176" s="2" t="s">
        <v>11209</v>
      </c>
      <c r="F6176" s="2" t="s">
        <v>14</v>
      </c>
      <c r="G6176" s="2">
        <v>2432</v>
      </c>
      <c r="H6176" s="1"/>
      <c r="I6176" s="1"/>
      <c r="J6176" s="1"/>
    </row>
    <row r="6177" spans="1:10" ht="14.4" x14ac:dyDescent="0.25">
      <c r="A6177" s="1">
        <v>6176</v>
      </c>
      <c r="B6177" s="2" t="s">
        <v>11210</v>
      </c>
      <c r="C6177" s="2" t="s">
        <v>11211</v>
      </c>
      <c r="D6177" s="2" t="s">
        <v>65</v>
      </c>
      <c r="E6177" s="2" t="s">
        <v>11212</v>
      </c>
      <c r="F6177" s="2" t="s">
        <v>81</v>
      </c>
      <c r="G6177" s="2">
        <v>3435</v>
      </c>
      <c r="H6177" s="1"/>
      <c r="I6177" s="1">
        <v>2146</v>
      </c>
      <c r="J6177" s="1"/>
    </row>
    <row r="6178" spans="1:10" ht="14.4" x14ac:dyDescent="0.25">
      <c r="A6178" s="1">
        <v>6177</v>
      </c>
      <c r="B6178" s="2" t="s">
        <v>6405</v>
      </c>
      <c r="C6178" s="2" t="s">
        <v>6406</v>
      </c>
      <c r="D6178" s="2" t="s">
        <v>454</v>
      </c>
      <c r="E6178" s="2" t="s">
        <v>11213</v>
      </c>
      <c r="F6178" s="2" t="s">
        <v>14</v>
      </c>
      <c r="G6178" s="2">
        <v>4199</v>
      </c>
      <c r="H6178" s="1"/>
      <c r="I6178" s="1">
        <v>126</v>
      </c>
      <c r="J6178" s="1"/>
    </row>
    <row r="6179" spans="1:10" ht="14.4" x14ac:dyDescent="0.25">
      <c r="A6179" s="1">
        <v>6178</v>
      </c>
      <c r="B6179" s="2" t="s">
        <v>7307</v>
      </c>
      <c r="C6179" s="2" t="s">
        <v>7308</v>
      </c>
      <c r="D6179" s="2" t="s">
        <v>339</v>
      </c>
      <c r="E6179" s="2" t="s">
        <v>11214</v>
      </c>
      <c r="F6179" s="2" t="s">
        <v>14</v>
      </c>
      <c r="G6179" s="2">
        <v>4285</v>
      </c>
      <c r="H6179" s="1">
        <v>6609</v>
      </c>
      <c r="I6179" s="1"/>
      <c r="J6179" s="1"/>
    </row>
    <row r="6180" spans="1:10" ht="14.4" x14ac:dyDescent="0.25">
      <c r="A6180" s="1">
        <v>6179</v>
      </c>
      <c r="B6180" s="2" t="s">
        <v>3787</v>
      </c>
      <c r="C6180" s="2" t="s">
        <v>3788</v>
      </c>
      <c r="D6180" s="2" t="s">
        <v>700</v>
      </c>
      <c r="E6180" s="2" t="s">
        <v>11215</v>
      </c>
      <c r="F6180" s="2" t="s">
        <v>14</v>
      </c>
      <c r="G6180" s="2">
        <v>4485</v>
      </c>
      <c r="H6180" s="1">
        <v>6628</v>
      </c>
      <c r="I6180" s="1"/>
      <c r="J6180" s="1"/>
    </row>
    <row r="6181" spans="1:10" ht="14.4" x14ac:dyDescent="0.25">
      <c r="A6181" s="1">
        <v>6180</v>
      </c>
      <c r="B6181" s="2" t="s">
        <v>11216</v>
      </c>
      <c r="C6181" s="2" t="s">
        <v>11217</v>
      </c>
      <c r="D6181" s="2" t="s">
        <v>12</v>
      </c>
      <c r="E6181" s="2" t="s">
        <v>11218</v>
      </c>
      <c r="F6181" s="2" t="s">
        <v>14</v>
      </c>
      <c r="G6181" s="2">
        <v>4490</v>
      </c>
      <c r="H6181" s="1">
        <v>7295</v>
      </c>
      <c r="I6181" s="1"/>
      <c r="J6181" s="1"/>
    </row>
    <row r="6182" spans="1:10" ht="14.4" x14ac:dyDescent="0.25">
      <c r="A6182" s="1">
        <v>6181</v>
      </c>
      <c r="B6182" s="2" t="s">
        <v>5110</v>
      </c>
      <c r="C6182" s="2" t="s">
        <v>5111</v>
      </c>
      <c r="D6182" s="2" t="s">
        <v>545</v>
      </c>
      <c r="E6182" s="2" t="s">
        <v>11219</v>
      </c>
      <c r="F6182" s="2" t="s">
        <v>131</v>
      </c>
      <c r="G6182" s="2">
        <v>4500</v>
      </c>
      <c r="H6182" s="1"/>
      <c r="I6182" s="1">
        <v>3856</v>
      </c>
      <c r="J6182" s="1"/>
    </row>
    <row r="6183" spans="1:10" ht="14.4" x14ac:dyDescent="0.25">
      <c r="A6183" s="1">
        <v>6182</v>
      </c>
      <c r="B6183" s="2" t="s">
        <v>1917</v>
      </c>
      <c r="C6183" s="2" t="s">
        <v>1918</v>
      </c>
      <c r="D6183" s="2" t="s">
        <v>20</v>
      </c>
      <c r="E6183" s="2" t="s">
        <v>11220</v>
      </c>
      <c r="F6183" s="2" t="s">
        <v>62</v>
      </c>
      <c r="G6183" s="2">
        <v>4535</v>
      </c>
      <c r="H6183" s="1">
        <v>3309</v>
      </c>
      <c r="I6183" s="1"/>
      <c r="J6183" s="1"/>
    </row>
    <row r="6184" spans="1:10" ht="14.4" x14ac:dyDescent="0.25">
      <c r="A6184" s="1">
        <v>6183</v>
      </c>
      <c r="B6184" s="2" t="s">
        <v>11221</v>
      </c>
      <c r="C6184" s="2" t="s">
        <v>11222</v>
      </c>
      <c r="D6184" s="2" t="s">
        <v>30</v>
      </c>
      <c r="E6184" s="2" t="s">
        <v>11223</v>
      </c>
      <c r="F6184" s="2" t="s">
        <v>14</v>
      </c>
      <c r="G6184" s="2">
        <v>4879</v>
      </c>
      <c r="H6184" s="1"/>
      <c r="I6184" s="1"/>
      <c r="J6184" s="1"/>
    </row>
    <row r="6185" spans="1:10" ht="14.4" x14ac:dyDescent="0.25">
      <c r="A6185" s="1">
        <v>6184</v>
      </c>
      <c r="B6185" s="2" t="s">
        <v>785</v>
      </c>
      <c r="C6185" s="2" t="s">
        <v>786</v>
      </c>
      <c r="D6185" s="2" t="s">
        <v>12</v>
      </c>
      <c r="E6185" s="2" t="s">
        <v>11224</v>
      </c>
      <c r="F6185" s="2" t="s">
        <v>14</v>
      </c>
      <c r="G6185" s="2">
        <v>4932</v>
      </c>
      <c r="H6185" s="1"/>
      <c r="I6185" s="1">
        <v>5877</v>
      </c>
      <c r="J6185" s="1"/>
    </row>
    <row r="6186" spans="1:10" ht="14.4" x14ac:dyDescent="0.25">
      <c r="A6186" s="1">
        <v>6185</v>
      </c>
      <c r="B6186" s="2" t="s">
        <v>5549</v>
      </c>
      <c r="C6186" s="2" t="s">
        <v>5550</v>
      </c>
      <c r="D6186" s="2" t="s">
        <v>94</v>
      </c>
      <c r="E6186" s="2" t="s">
        <v>11225</v>
      </c>
      <c r="F6186" s="2" t="s">
        <v>14</v>
      </c>
      <c r="G6186" s="2">
        <v>4979</v>
      </c>
      <c r="H6186" s="1"/>
      <c r="I6186" s="1">
        <v>2144</v>
      </c>
      <c r="J6186" s="1"/>
    </row>
    <row r="6187" spans="1:10" ht="14.4" x14ac:dyDescent="0.25">
      <c r="A6187" s="1">
        <v>6186</v>
      </c>
      <c r="B6187" s="2" t="s">
        <v>968</v>
      </c>
      <c r="C6187" s="2" t="s">
        <v>969</v>
      </c>
      <c r="D6187" s="2" t="s">
        <v>94</v>
      </c>
      <c r="E6187" s="2" t="s">
        <v>11226</v>
      </c>
      <c r="F6187" s="2" t="s">
        <v>50</v>
      </c>
      <c r="G6187" s="2">
        <v>5138</v>
      </c>
      <c r="H6187" s="1"/>
      <c r="I6187" s="1"/>
      <c r="J6187" s="1"/>
    </row>
    <row r="6188" spans="1:10" ht="14.4" x14ac:dyDescent="0.25">
      <c r="A6188" s="1">
        <v>6187</v>
      </c>
      <c r="B6188" s="2" t="s">
        <v>5188</v>
      </c>
      <c r="C6188" s="2" t="s">
        <v>5189</v>
      </c>
      <c r="D6188" s="2" t="s">
        <v>76</v>
      </c>
      <c r="E6188" s="2" t="s">
        <v>11227</v>
      </c>
      <c r="F6188" s="2" t="s">
        <v>14</v>
      </c>
      <c r="G6188" s="2">
        <v>5139</v>
      </c>
      <c r="H6188" s="1"/>
      <c r="I6188" s="1">
        <v>7005</v>
      </c>
      <c r="J6188" s="1"/>
    </row>
    <row r="6189" spans="1:10" ht="14.4" x14ac:dyDescent="0.25">
      <c r="A6189" s="1">
        <v>6188</v>
      </c>
      <c r="B6189" s="2" t="s">
        <v>1159</v>
      </c>
      <c r="C6189" s="2" t="s">
        <v>1160</v>
      </c>
      <c r="D6189" s="2" t="s">
        <v>94</v>
      </c>
      <c r="E6189" s="2" t="s">
        <v>11228</v>
      </c>
      <c r="F6189" s="2" t="s">
        <v>62</v>
      </c>
      <c r="G6189" s="2">
        <v>5435</v>
      </c>
      <c r="H6189" s="1"/>
      <c r="I6189" s="1">
        <v>8107</v>
      </c>
      <c r="J6189" s="1"/>
    </row>
    <row r="6190" spans="1:10" ht="14.4" x14ac:dyDescent="0.25">
      <c r="A6190" s="1">
        <v>6189</v>
      </c>
      <c r="B6190" s="2" t="s">
        <v>173</v>
      </c>
      <c r="C6190" s="2" t="s">
        <v>174</v>
      </c>
      <c r="D6190" s="2" t="s">
        <v>20</v>
      </c>
      <c r="E6190" s="2" t="s">
        <v>11229</v>
      </c>
      <c r="F6190" s="2" t="s">
        <v>14</v>
      </c>
      <c r="G6190" s="2">
        <v>5509</v>
      </c>
      <c r="H6190" s="1"/>
      <c r="I6190" s="1">
        <v>5184</v>
      </c>
      <c r="J6190" s="1"/>
    </row>
    <row r="6191" spans="1:10" ht="14.4" x14ac:dyDescent="0.25">
      <c r="A6191" s="1">
        <v>6190</v>
      </c>
      <c r="B6191" s="2" t="s">
        <v>6452</v>
      </c>
      <c r="C6191" s="2" t="s">
        <v>6453</v>
      </c>
      <c r="D6191" s="2" t="s">
        <v>166</v>
      </c>
      <c r="E6191" s="2" t="s">
        <v>11230</v>
      </c>
      <c r="F6191" s="2" t="s">
        <v>14</v>
      </c>
      <c r="G6191" s="2">
        <v>5538</v>
      </c>
      <c r="H6191" s="1"/>
      <c r="I6191" s="1"/>
      <c r="J6191" s="1"/>
    </row>
    <row r="6192" spans="1:10" ht="14.4" x14ac:dyDescent="0.25">
      <c r="A6192" s="1">
        <v>6191</v>
      </c>
      <c r="B6192" s="2" t="s">
        <v>168</v>
      </c>
      <c r="C6192" s="2" t="s">
        <v>169</v>
      </c>
      <c r="D6192" s="2" t="s">
        <v>94</v>
      </c>
      <c r="E6192" s="2" t="s">
        <v>11231</v>
      </c>
      <c r="F6192" s="2" t="s">
        <v>14</v>
      </c>
      <c r="G6192" s="2">
        <v>5746</v>
      </c>
      <c r="H6192" s="1"/>
      <c r="I6192" s="1">
        <v>8342</v>
      </c>
      <c r="J6192" s="1"/>
    </row>
    <row r="6193" spans="1:10" ht="14.4" x14ac:dyDescent="0.25">
      <c r="A6193" s="1">
        <v>6192</v>
      </c>
      <c r="B6193" s="2" t="s">
        <v>8828</v>
      </c>
      <c r="C6193" s="2" t="s">
        <v>8829</v>
      </c>
      <c r="D6193" s="2" t="s">
        <v>76</v>
      </c>
      <c r="E6193" s="2" t="s">
        <v>11232</v>
      </c>
      <c r="F6193" s="2" t="s">
        <v>62</v>
      </c>
      <c r="G6193" s="2">
        <v>5766</v>
      </c>
      <c r="H6193" s="1"/>
      <c r="I6193" s="1">
        <v>5332</v>
      </c>
      <c r="J6193" s="1"/>
    </row>
    <row r="6194" spans="1:10" ht="14.4" x14ac:dyDescent="0.25">
      <c r="A6194" s="1">
        <v>6193</v>
      </c>
      <c r="B6194" s="2" t="s">
        <v>1457</v>
      </c>
      <c r="C6194" s="2" t="s">
        <v>1458</v>
      </c>
      <c r="D6194" s="2" t="s">
        <v>76</v>
      </c>
      <c r="E6194" s="2" t="s">
        <v>11233</v>
      </c>
      <c r="F6194" s="2" t="s">
        <v>62</v>
      </c>
      <c r="G6194" s="2">
        <v>5790</v>
      </c>
      <c r="H6194" s="1"/>
      <c r="I6194" s="1"/>
      <c r="J6194" s="1"/>
    </row>
    <row r="6195" spans="1:10" ht="14.4" x14ac:dyDescent="0.25">
      <c r="A6195" s="1">
        <v>6194</v>
      </c>
      <c r="B6195" s="2" t="s">
        <v>9544</v>
      </c>
      <c r="C6195" s="2" t="s">
        <v>9545</v>
      </c>
      <c r="D6195" s="2" t="s">
        <v>555</v>
      </c>
      <c r="E6195" s="2" t="s">
        <v>11234</v>
      </c>
      <c r="F6195" s="2" t="s">
        <v>62</v>
      </c>
      <c r="G6195" s="2">
        <v>5856</v>
      </c>
      <c r="H6195" s="1"/>
      <c r="I6195" s="1"/>
      <c r="J6195" s="1"/>
    </row>
    <row r="6196" spans="1:10" ht="14.4" x14ac:dyDescent="0.25">
      <c r="A6196" s="1">
        <v>6195</v>
      </c>
      <c r="B6196" s="2" t="s">
        <v>2119</v>
      </c>
      <c r="C6196" s="2" t="s">
        <v>2120</v>
      </c>
      <c r="D6196" s="2" t="s">
        <v>12</v>
      </c>
      <c r="E6196" s="2" t="s">
        <v>11235</v>
      </c>
      <c r="F6196" s="2" t="s">
        <v>14</v>
      </c>
      <c r="G6196" s="2">
        <v>5961</v>
      </c>
      <c r="H6196" s="1"/>
      <c r="I6196" s="1">
        <v>4827</v>
      </c>
      <c r="J6196" s="1"/>
    </row>
    <row r="6197" spans="1:10" ht="14.4" x14ac:dyDescent="0.25">
      <c r="A6197" s="1">
        <v>6196</v>
      </c>
      <c r="B6197" s="2" t="s">
        <v>6264</v>
      </c>
      <c r="C6197" s="2" t="s">
        <v>6265</v>
      </c>
      <c r="D6197" s="2" t="s">
        <v>12</v>
      </c>
      <c r="E6197" s="2" t="s">
        <v>11236</v>
      </c>
      <c r="F6197" s="2" t="s">
        <v>62</v>
      </c>
      <c r="G6197" s="2">
        <v>5994</v>
      </c>
      <c r="H6197" s="1"/>
      <c r="I6197" s="1"/>
      <c r="J6197" s="1"/>
    </row>
    <row r="6198" spans="1:10" ht="14.4" x14ac:dyDescent="0.25">
      <c r="A6198" s="1">
        <v>6197</v>
      </c>
      <c r="B6198" s="2" t="s">
        <v>4889</v>
      </c>
      <c r="C6198" s="2" t="s">
        <v>4890</v>
      </c>
      <c r="D6198" s="2" t="s">
        <v>12</v>
      </c>
      <c r="E6198" s="2" t="s">
        <v>11237</v>
      </c>
      <c r="F6198" s="2" t="s">
        <v>14</v>
      </c>
      <c r="G6198" s="2">
        <v>6015</v>
      </c>
      <c r="H6198" s="1"/>
      <c r="I6198" s="1">
        <v>4249</v>
      </c>
      <c r="J6198" s="1"/>
    </row>
    <row r="6199" spans="1:10" ht="14.4" x14ac:dyDescent="0.25">
      <c r="A6199" s="1">
        <v>6198</v>
      </c>
      <c r="B6199" s="2" t="s">
        <v>1784</v>
      </c>
      <c r="C6199" s="2" t="s">
        <v>1785</v>
      </c>
      <c r="D6199" s="2" t="s">
        <v>12</v>
      </c>
      <c r="E6199" s="2" t="s">
        <v>11238</v>
      </c>
      <c r="F6199" s="2" t="s">
        <v>1181</v>
      </c>
      <c r="G6199" s="2">
        <v>6129</v>
      </c>
      <c r="H6199" s="1"/>
      <c r="I6199" s="1">
        <v>3425</v>
      </c>
      <c r="J6199" s="1"/>
    </row>
    <row r="6200" spans="1:10" ht="14.4" x14ac:dyDescent="0.25">
      <c r="A6200" s="1">
        <v>6199</v>
      </c>
      <c r="B6200" s="2" t="s">
        <v>2852</v>
      </c>
      <c r="C6200" s="2" t="s">
        <v>2853</v>
      </c>
      <c r="D6200" s="2" t="s">
        <v>339</v>
      </c>
      <c r="E6200" s="2" t="s">
        <v>11239</v>
      </c>
      <c r="F6200" s="2" t="s">
        <v>296</v>
      </c>
      <c r="G6200" s="2">
        <v>6143</v>
      </c>
      <c r="H6200" s="1">
        <v>4026</v>
      </c>
      <c r="I6200" s="1"/>
      <c r="J6200" s="1"/>
    </row>
    <row r="6201" spans="1:10" ht="14.4" x14ac:dyDescent="0.25">
      <c r="A6201" s="1">
        <v>6200</v>
      </c>
      <c r="B6201" s="2" t="s">
        <v>8446</v>
      </c>
      <c r="C6201" s="2" t="s">
        <v>8447</v>
      </c>
      <c r="D6201" s="2" t="s">
        <v>129</v>
      </c>
      <c r="E6201" s="2" t="s">
        <v>11240</v>
      </c>
      <c r="F6201" s="2" t="s">
        <v>62</v>
      </c>
      <c r="G6201" s="2">
        <v>6156</v>
      </c>
      <c r="H6201" s="1"/>
      <c r="I6201" s="1">
        <v>6956</v>
      </c>
      <c r="J6201" s="1"/>
    </row>
    <row r="6202" spans="1:10" ht="14.4" x14ac:dyDescent="0.25">
      <c r="A6202" s="1">
        <v>6201</v>
      </c>
      <c r="B6202" s="2" t="s">
        <v>11241</v>
      </c>
      <c r="C6202" s="2" t="s">
        <v>11242</v>
      </c>
      <c r="D6202" s="2" t="s">
        <v>12</v>
      </c>
      <c r="E6202" s="2" t="s">
        <v>11243</v>
      </c>
      <c r="F6202" s="2" t="s">
        <v>62</v>
      </c>
      <c r="G6202" s="2">
        <v>6175</v>
      </c>
      <c r="H6202" s="1"/>
      <c r="I6202" s="1"/>
      <c r="J6202" s="1"/>
    </row>
    <row r="6203" spans="1:10" ht="14.4" x14ac:dyDescent="0.25">
      <c r="A6203" s="1">
        <v>6202</v>
      </c>
      <c r="B6203" s="2" t="s">
        <v>3327</v>
      </c>
      <c r="C6203" s="2" t="s">
        <v>3328</v>
      </c>
      <c r="D6203" s="2" t="s">
        <v>115</v>
      </c>
      <c r="E6203" s="2" t="s">
        <v>11244</v>
      </c>
      <c r="F6203" s="2" t="s">
        <v>62</v>
      </c>
      <c r="G6203" s="2">
        <v>6176</v>
      </c>
      <c r="H6203" s="1"/>
      <c r="I6203" s="1"/>
      <c r="J6203" s="1"/>
    </row>
    <row r="6204" spans="1:10" ht="14.4" x14ac:dyDescent="0.25">
      <c r="A6204" s="1">
        <v>6203</v>
      </c>
      <c r="B6204" s="2" t="s">
        <v>121</v>
      </c>
      <c r="C6204" s="2" t="s">
        <v>122</v>
      </c>
      <c r="D6204" s="2" t="s">
        <v>94</v>
      </c>
      <c r="E6204" s="2" t="s">
        <v>11245</v>
      </c>
      <c r="F6204" s="2" t="s">
        <v>14</v>
      </c>
      <c r="G6204" s="2">
        <v>6198</v>
      </c>
      <c r="H6204" s="1"/>
      <c r="I6204" s="1"/>
      <c r="J6204" s="1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博翔公棚</dc:creator>
  <cp:lastModifiedBy>博翔公棚</cp:lastModifiedBy>
  <dcterms:created xsi:type="dcterms:W3CDTF">2026-10-29T11:28:56Z</dcterms:created>
  <dcterms:modified xsi:type="dcterms:W3CDTF">2026-10-29T11:30:03Z</dcterms:modified>
</cp:coreProperties>
</file>